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Y:\03_介護保険\new 105介護保険係\09介護保険事業運営\10地域密着型\介護報酬改定\R6介護報酬改定\"/>
    </mc:Choice>
  </mc:AlternateContent>
  <xr:revisionPtr revIDLastSave="0" documentId="13_ncr:1_{D0F233CF-B03D-4129-94CE-77956D641FC1}" xr6:coauthVersionLast="47" xr6:coauthVersionMax="47" xr10:uidLastSave="{00000000-0000-0000-0000-000000000000}"/>
  <bookViews>
    <workbookView xWindow="1185" yWindow="1110" windowWidth="19275" windowHeight="9795" tabRatio="935" activeTab="5" xr2:uid="{00000000-000D-0000-FFFF-FFFF00000000}"/>
  </bookViews>
  <sheets>
    <sheet name="居宅（別紙1-1-2）" sheetId="406" r:id="rId1"/>
    <sheet name="備考（1）" sheetId="594" r:id="rId2"/>
    <sheet name="介護予防（別紙1-2-2）" sheetId="407" r:id="rId3"/>
    <sheet name="備考（1－2）" sheetId="595" r:id="rId4"/>
    <sheet name="地域密着（別紙1-3-2）" sheetId="408" r:id="rId5"/>
    <sheet name="備考（1－3）" sheetId="661" r:id="rId6"/>
    <sheet name="別紙８" sheetId="596" r:id="rId7"/>
    <sheet name="別紙９" sheetId="597" r:id="rId8"/>
    <sheet name="別紙9－2" sheetId="598" r:id="rId9"/>
    <sheet name="別紙9－3" sheetId="599" r:id="rId10"/>
    <sheet name="別紙10" sheetId="600" r:id="rId11"/>
    <sheet name="別紙11" sheetId="601" r:id="rId12"/>
    <sheet name="別紙12" sheetId="602" r:id="rId13"/>
    <sheet name="別紙12－2" sheetId="603" r:id="rId14"/>
    <sheet name="別紙13" sheetId="604" r:id="rId15"/>
    <sheet name="別紙14" sheetId="605" r:id="rId16"/>
    <sheet name="別紙14－2" sheetId="606" r:id="rId17"/>
    <sheet name="別紙14－3" sheetId="607" r:id="rId18"/>
    <sheet name="別紙14－4" sheetId="608" r:id="rId19"/>
    <sheet name="別紙14－5" sheetId="609" r:id="rId20"/>
    <sheet name="別紙14－6" sheetId="610" r:id="rId21"/>
    <sheet name="別紙14－7" sheetId="611" r:id="rId22"/>
    <sheet name="別紙15" sheetId="612" r:id="rId23"/>
    <sheet name="別紙16" sheetId="613" r:id="rId24"/>
    <sheet name="別紙17" sheetId="614" r:id="rId25"/>
    <sheet name="別紙18" sheetId="615" r:id="rId26"/>
    <sheet name="別紙19" sheetId="616" r:id="rId27"/>
    <sheet name="別紙20" sheetId="617" r:id="rId28"/>
    <sheet name="別紙21" sheetId="618" r:id="rId29"/>
    <sheet name="別紙22" sheetId="619" r:id="rId30"/>
    <sheet name="別紙22－2" sheetId="620" r:id="rId31"/>
    <sheet name="別紙23" sheetId="621" r:id="rId32"/>
    <sheet name="別紙23－2" sheetId="622" r:id="rId33"/>
    <sheet name="別紙24" sheetId="623" r:id="rId34"/>
    <sheet name="別紙25" sheetId="624" r:id="rId35"/>
    <sheet name="別紙25－2" sheetId="625" r:id="rId36"/>
    <sheet name="別紙26" sheetId="626" r:id="rId37"/>
    <sheet name="別紙27" sheetId="627" r:id="rId38"/>
    <sheet name="別紙28" sheetId="628" r:id="rId39"/>
    <sheet name="別紙29" sheetId="629" r:id="rId40"/>
    <sheet name="別紙29－2" sheetId="630" r:id="rId41"/>
    <sheet name="別紙29－3" sheetId="631" r:id="rId42"/>
    <sheet name="別紙29－4" sheetId="632" r:id="rId43"/>
    <sheet name="別紙30" sheetId="633" r:id="rId44"/>
    <sheet name="別紙30－2" sheetId="634" r:id="rId45"/>
    <sheet name="別紙31" sheetId="635" r:id="rId46"/>
    <sheet name="別紙32" sheetId="636" r:id="rId47"/>
    <sheet name="別紙32－2" sheetId="637" r:id="rId48"/>
    <sheet name="別紙33" sheetId="638" r:id="rId49"/>
    <sheet name="別紙34" sheetId="639" r:id="rId50"/>
    <sheet name="別紙34－2" sheetId="640" r:id="rId51"/>
    <sheet name="別紙35" sheetId="641" r:id="rId52"/>
    <sheet name="別紙36" sheetId="642" r:id="rId53"/>
    <sheet name="別紙36-2" sheetId="643" r:id="rId54"/>
    <sheet name="別紙37" sheetId="644" r:id="rId55"/>
    <sheet name="別紙37－2" sheetId="645" r:id="rId56"/>
    <sheet name="別紙38" sheetId="646" r:id="rId57"/>
    <sheet name="別紙39" sheetId="647" r:id="rId58"/>
    <sheet name="別紙40" sheetId="648" r:id="rId59"/>
    <sheet name="別紙41" sheetId="649" r:id="rId60"/>
    <sheet name="別紙42" sheetId="650" r:id="rId61"/>
    <sheet name="別紙43" sheetId="651" r:id="rId62"/>
    <sheet name="別紙44" sheetId="652" r:id="rId63"/>
    <sheet name="別紙45" sheetId="653" r:id="rId64"/>
    <sheet name="別紙46" sheetId="654" r:id="rId65"/>
    <sheet name="別紙47" sheetId="655" r:id="rId66"/>
    <sheet name="別紙48" sheetId="656" r:id="rId67"/>
    <sheet name="別紙48－2" sheetId="657" r:id="rId68"/>
    <sheet name="別紙49" sheetId="658" r:id="rId69"/>
    <sheet name="別紙50" sheetId="659" r:id="rId70"/>
    <sheet name="別紙51 " sheetId="660" r:id="rId71"/>
    <sheet name="別紙●24" sheetId="66" state="hidden" r:id="rId72"/>
  </sheets>
  <externalReferences>
    <externalReference r:id="rId73"/>
    <externalReference r:id="rId74"/>
    <externalReference r:id="rId75"/>
  </externalReferences>
  <definedNames>
    <definedName name="ｋ" localSheetId="53">#REF!</definedName>
    <definedName name="ｋ">#N/A</definedName>
    <definedName name="_xlnm.Print_Area" localSheetId="2">'介護予防（別紙1-2-2）'!$A$1:$AF$17</definedName>
    <definedName name="_xlnm.Print_Area" localSheetId="0">'居宅（別紙1-1-2）'!$A$1:$AF$21</definedName>
    <definedName name="_xlnm.Print_Area" localSheetId="4">'地域密着（別紙1-3-2）'!$A$1:$AF$541</definedName>
    <definedName name="_xlnm.Print_Area" localSheetId="1">'備考（1）'!$A$1:$Q$79</definedName>
    <definedName name="_xlnm.Print_Area" localSheetId="3">'備考（1－2）'!$A$1:$O$49</definedName>
    <definedName name="_xlnm.Print_Area" localSheetId="5">'備考（1－3）'!$A$1:$L$45</definedName>
    <definedName name="_xlnm.Print_Area" localSheetId="71">#N/A</definedName>
    <definedName name="_xlnm.Print_Area" localSheetId="10">別紙10!$A$1:$Z$53</definedName>
    <definedName name="_xlnm.Print_Area" localSheetId="11">別紙11!$A$1:$AA$61</definedName>
    <definedName name="_xlnm.Print_Area" localSheetId="12">別紙12!$A$1:$AE$75</definedName>
    <definedName name="_xlnm.Print_Area" localSheetId="13">'別紙12－2'!$A$1:$AF$70</definedName>
    <definedName name="_xlnm.Print_Area" localSheetId="14">別紙13!$A$1:$Y$38</definedName>
    <definedName name="_xlnm.Print_Area" localSheetId="15">別紙14!$A$1:$AD$68</definedName>
    <definedName name="_xlnm.Print_Area" localSheetId="16">'別紙14－2'!$A$1:$AD$60</definedName>
    <definedName name="_xlnm.Print_Area" localSheetId="17">'別紙14－3'!$A$1:$AD$49</definedName>
    <definedName name="_xlnm.Print_Area" localSheetId="18">'別紙14－4'!$A$1:$AF$60</definedName>
    <definedName name="_xlnm.Print_Area" localSheetId="19">'別紙14－5'!$A$1:$AD$60</definedName>
    <definedName name="_xlnm.Print_Area" localSheetId="20">'別紙14－6'!$A$1:$AD$58</definedName>
    <definedName name="_xlnm.Print_Area" localSheetId="21">'別紙14－7'!$A$1:$AD$47</definedName>
    <definedName name="_xlnm.Print_Area" localSheetId="22">別紙15!$A$1:$AB$26</definedName>
    <definedName name="_xlnm.Print_Area" localSheetId="23">別紙16!$A$1:$Z$116</definedName>
    <definedName name="_xlnm.Print_Area" localSheetId="24">別紙17!$A$1:$Z$45</definedName>
    <definedName name="_xlnm.Print_Area" localSheetId="25">別紙18!$A$1:$Z$30</definedName>
    <definedName name="_xlnm.Print_Area" localSheetId="26">別紙19!$A$1:$AE$48</definedName>
    <definedName name="_xlnm.Print_Area" localSheetId="27">別紙20!$A$1:$AD$27</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別紙23!$A$1:$AB$38</definedName>
    <definedName name="_xlnm.Print_Area" localSheetId="32">'別紙23－2'!$A$1:$W$49</definedName>
    <definedName name="_xlnm.Print_Area" localSheetId="33">別紙24!$A$1:$AD$27</definedName>
    <definedName name="_xlnm.Print_Area" localSheetId="34">別紙25!$A$1:$Z$46</definedName>
    <definedName name="_xlnm.Print_Area" localSheetId="35">'別紙25－2'!$A$1:$Z$37</definedName>
    <definedName name="_xlnm.Print_Area" localSheetId="36">別紙26!$A$1:$Y$23</definedName>
    <definedName name="_xlnm.Print_Area" localSheetId="37">別紙27!$A$1:$AC$70</definedName>
    <definedName name="_xlnm.Print_Area" localSheetId="38">別紙28!$A$1:$AB$74</definedName>
    <definedName name="_xlnm.Print_Area" localSheetId="39">別紙29!$A$1:$AF$107</definedName>
    <definedName name="_xlnm.Print_Area" localSheetId="40">'別紙29－2'!$A$1:$AF$108</definedName>
    <definedName name="_xlnm.Print_Area" localSheetId="41">'別紙29－3'!$A$1:$AH$41</definedName>
    <definedName name="_xlnm.Print_Area" localSheetId="42">'別紙29－4'!$A$1:$AF$61</definedName>
    <definedName name="_xlnm.Print_Area" localSheetId="43">別紙30!$A$1:$AF$54</definedName>
    <definedName name="_xlnm.Print_Area" localSheetId="44">'別紙30－2'!$A$1:$AF$45</definedName>
    <definedName name="_xlnm.Print_Area" localSheetId="45">別紙31!$A$1:$AD$66</definedName>
    <definedName name="_xlnm.Print_Area" localSheetId="46">別紙32!$A$1:$AG$51</definedName>
    <definedName name="_xlnm.Print_Area" localSheetId="47">'別紙32－2'!$A$1:$AG$70</definedName>
    <definedName name="_xlnm.Print_Area" localSheetId="48">別紙33!$A$1:$AA$39</definedName>
    <definedName name="_xlnm.Print_Area" localSheetId="49">別紙34!$A$1:$AA$35</definedName>
    <definedName name="_xlnm.Print_Area" localSheetId="50">'別紙34－2'!$A$1:$AA$33</definedName>
    <definedName name="_xlnm.Print_Area" localSheetId="51">別紙35!$A$1:$AI$52</definedName>
    <definedName name="_xlnm.Print_Area" localSheetId="52">別紙36!$A$1:$Z$68</definedName>
    <definedName name="_xlnm.Print_Area" localSheetId="53">'別紙36-2'!$A$1:$Z$42</definedName>
    <definedName name="_xlnm.Print_Area" localSheetId="54">別紙37!$A$1:$AC$25</definedName>
    <definedName name="_xlnm.Print_Area" localSheetId="55">'別紙37－2'!$A$1:$AH$45</definedName>
    <definedName name="_xlnm.Print_Area" localSheetId="56">別紙38!$A$1:$Y$46</definedName>
    <definedName name="_xlnm.Print_Area" localSheetId="57">別紙39!$A$1:$Z$31</definedName>
    <definedName name="_xlnm.Print_Area" localSheetId="59">別紙41!$A$1:$AC$37</definedName>
    <definedName name="_xlnm.Print_Area" localSheetId="60">別紙42!$A$1:$Y$60</definedName>
    <definedName name="_xlnm.Print_Area" localSheetId="61">別紙43!$A$1:$AA$36</definedName>
    <definedName name="_xlnm.Print_Area" localSheetId="62">別紙44!$A$1:$AD$53</definedName>
    <definedName name="_xlnm.Print_Area" localSheetId="63">別紙45!$A$1:$AC$34</definedName>
    <definedName name="_xlnm.Print_Area" localSheetId="64">別紙46!$A$1:$AA$54</definedName>
    <definedName name="_xlnm.Print_Area" localSheetId="65">別紙47!$A$1:$Y$26</definedName>
    <definedName name="_xlnm.Print_Area" localSheetId="66">別紙48!$A$1:$Y$36</definedName>
    <definedName name="_xlnm.Print_Area" localSheetId="67">'別紙48－2'!$A$1:$Y$30</definedName>
    <definedName name="_xlnm.Print_Area" localSheetId="68">別紙49!$A$1:$AC$54</definedName>
    <definedName name="_xlnm.Print_Area" localSheetId="69">別紙50!$A$1:$AK$65</definedName>
    <definedName name="_xlnm.Print_Area" localSheetId="70">'別紙51 '!$A$1:$AF$43</definedName>
    <definedName name="_xlnm.Print_Area" localSheetId="6">別紙８!$A$1:$AB$37</definedName>
    <definedName name="_xlnm.Print_Area" localSheetId="7">別紙９!$A$1:$AC$73</definedName>
    <definedName name="_xlnm.Print_Area" localSheetId="8">'別紙9－2'!$A$1:$AB$33</definedName>
    <definedName name="_xlnm.Print_Area" localSheetId="9">'別紙9－3'!$A$1:$AJ$57</definedName>
    <definedName name="サービス種別">[1]サービス種類一覧!$B$4:$B$20</definedName>
    <definedName name="サービス種類">[2]サービス種類一覧!$C$4:$C$20</definedName>
    <definedName name="サービス名" localSheetId="53">#REF!</definedName>
    <definedName name="サービス名">#N/A</definedName>
    <definedName name="サービス名称" localSheetId="53">#REF!</definedName>
    <definedName name="サービス名称">#N/A</definedName>
    <definedName name="だだ" localSheetId="53">#REF!</definedName>
    <definedName name="だだ">#N/A</definedName>
    <definedName name="っっｋ" localSheetId="53">#REF!</definedName>
    <definedName name="っっｋ">#N/A</definedName>
    <definedName name="っっっっｌ" localSheetId="53">#REF!</definedName>
    <definedName name="っっっっｌ">#N/A</definedName>
    <definedName name="確認" localSheetId="53">#REF!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648" l="1"/>
  <c r="T21" i="648"/>
  <c r="M36" i="622"/>
  <c r="M37" i="622" s="1"/>
  <c r="F36" i="622"/>
  <c r="F37" i="622" s="1"/>
  <c r="U37" i="622" s="1"/>
  <c r="M28" i="622"/>
  <c r="M29" i="622" s="1"/>
  <c r="F28" i="622"/>
  <c r="F29" i="622" s="1"/>
  <c r="U29" i="622" s="1"/>
  <c r="R30" i="621"/>
  <c r="R20" i="621"/>
  <c r="M36" i="620"/>
  <c r="M37" i="620" s="1"/>
  <c r="F36" i="620"/>
  <c r="F37" i="620" s="1"/>
  <c r="U37" i="620" s="1"/>
  <c r="M28" i="620"/>
  <c r="M29" i="620" s="1"/>
  <c r="F28" i="620"/>
  <c r="F29" i="620" s="1"/>
  <c r="U29" i="620" s="1"/>
  <c r="Y62" i="605"/>
  <c r="U24" i="603"/>
  <c r="T24" i="603"/>
  <c r="U53" i="602"/>
  <c r="T53" i="602"/>
  <c r="U21" i="602"/>
  <c r="T21" i="602"/>
  <c r="F40" i="600"/>
  <c r="M38" i="600"/>
  <c r="F38" i="600"/>
  <c r="M23" i="600"/>
  <c r="F23" i="600"/>
  <c r="F25" i="600" s="1"/>
  <c r="F43" i="599"/>
  <c r="AA41" i="599"/>
  <c r="T41" i="599"/>
  <c r="M41" i="599"/>
  <c r="F41" i="599"/>
  <c r="F46" i="599" s="1"/>
  <c r="F33" i="599"/>
  <c r="F30" i="599"/>
  <c r="AA28" i="599"/>
  <c r="T28" i="599"/>
  <c r="M28" i="599"/>
  <c r="F28" i="599"/>
</calcChain>
</file>

<file path=xl/sharedStrings.xml><?xml version="1.0" encoding="utf-8"?>
<sst xmlns="http://schemas.openxmlformats.org/spreadsheetml/2006/main" count="10216" uniqueCount="2115">
  <si>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</si>
  <si>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</si>
  <si>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</si>
  <si>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</si>
  <si>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</si>
  <si>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</si>
  <si>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</si>
  <si>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</si>
  <si>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</si>
  <si>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</si>
  <si>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</si>
  <si>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</si>
  <si>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</si>
  <si>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</si>
  <si>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</si>
  <si>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</si>
  <si>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</si>
  <si>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</si>
  <si>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</si>
  <si>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</si>
  <si>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</si>
  <si>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</si>
  <si>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</si>
  <si>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</si>
  <si>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</si>
  <si>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</si>
  <si>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</si>
  <si>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</si>
  <si>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</si>
  <si>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</si>
  <si>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</si>
  <si>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</si>
  <si>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</si>
  <si>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</si>
  <si>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</si>
  <si>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</si>
  <si>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</si>
  <si>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</si>
  <si>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</si>
  <si>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</si>
  <si>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</si>
  <si>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</si>
  <si>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</si>
  <si>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</si>
  <si>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</si>
  <si>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</si>
  <si>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</si>
  <si>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</si>
  <si>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</si>
  <si>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</si>
  <si>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</si>
  <si>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</si>
  <si>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</si>
  <si>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</si>
  <si>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</si>
  <si>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</si>
  <si>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</si>
  <si>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</si>
  <si>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</si>
  <si>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</si>
  <si>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</si>
  <si>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</si>
  <si>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</si>
  <si>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</si>
  <si>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</si>
  <si>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</si>
  <si>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</si>
  <si>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</si>
  <si>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</si>
  <si>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</si>
  <si>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</si>
  <si>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</si>
  <si>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</si>
  <si>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</si>
  <si>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</si>
  <si>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</si>
  <si>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</si>
  <si>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</si>
  <si>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</si>
  <si>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</si>
  <si>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</si>
  <si>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</si>
  <si>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</si>
  <si>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</si>
  <si>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</si>
  <si>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</si>
  <si>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</si>
  <si>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</si>
  <si>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</si>
  <si>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</si>
  <si>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</si>
  <si>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</si>
  <si>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</si>
  <si>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</si>
  <si>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</si>
  <si>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</si>
  <si>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</si>
  <si>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</si>
  <si>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</si>
  <si>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</si>
  <si>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</si>
  <si>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</si>
  <si>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</si>
  <si>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</si>
  <si>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</si>
  <si>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</si>
  <si>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</si>
  <si>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</si>
  <si>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</si>
  <si>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</si>
  <si>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</si>
  <si>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</si>
  <si>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</si>
  <si>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</si>
  <si>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</si>
  <si>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</si>
  <si>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</si>
  <si>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</si>
  <si>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</si>
  <si>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</si>
  <si>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</si>
  <si>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</si>
  <si>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</si>
  <si>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</si>
  <si>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</si>
  <si>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</si>
  <si>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</si>
  <si>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</si>
  <si>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</si>
  <si>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</si>
  <si>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</si>
  <si>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</si>
  <si>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</si>
  <si>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</si>
  <si>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</si>
  <si>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</si>
  <si>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</si>
  <si>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</si>
  <si>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</si>
  <si>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</si>
  <si>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</si>
  <si>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</si>
  <si>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</si>
  <si>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</si>
  <si>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</si>
  <si>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</si>
  <si>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</si>
  <si>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</si>
  <si>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</si>
  <si>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</si>
  <si>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</si>
  <si>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</si>
  <si>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</si>
  <si>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</si>
  <si>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</si>
  <si>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</si>
  <si>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</si>
  <si>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</si>
  <si>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</si>
  <si>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</si>
  <si>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</si>
  <si>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</si>
  <si>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</si>
  <si>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</si>
  <si>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</si>
  <si>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</si>
  <si>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</si>
  <si>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</si>
  <si>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</si>
  <si>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</si>
  <si>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</si>
  <si>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</si>
  <si>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</si>
  <si>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</si>
  <si>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</si>
  <si>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</si>
  <si>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</si>
  <si>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</si>
  <si>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</si>
  <si>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</si>
  <si>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</si>
  <si>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</si>
  <si>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</si>
  <si>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</si>
  <si>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</si>
  <si>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</si>
  <si>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</si>
  <si>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</si>
  <si>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</si>
  <si>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</si>
  <si>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</si>
  <si>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</si>
  <si>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</si>
  <si>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</si>
  <si>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</si>
  <si>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</si>
  <si>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</si>
  <si>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</si>
  <si>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</si>
  <si>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</si>
  <si>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</si>
  <si>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</si>
  <si>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</si>
  <si>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</si>
  <si>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</si>
  <si>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</si>
  <si>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</si>
  <si>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</si>
  <si>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</si>
  <si>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</si>
  <si>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</si>
  <si>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</si>
  <si>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</si>
  <si>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</si>
  <si>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</si>
  <si>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</si>
  <si>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</si>
  <si>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</si>
  <si>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</si>
  <si>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</si>
  <si>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</si>
  <si>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</si>
  <si>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</si>
  <si>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</si>
  <si>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</si>
  <si>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</si>
  <si>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</si>
  <si>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</si>
  <si>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</si>
  <si>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</si>
  <si>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</si>
  <si>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</si>
  <si>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</si>
  <si>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</si>
  <si>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</si>
  <si>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</si>
  <si>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</si>
  <si>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</si>
  <si>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</si>
  <si>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</si>
  <si>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</si>
  <si>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</si>
  <si>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</si>
  <si>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</si>
  <si>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</si>
  <si>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</si>
  <si>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</si>
  <si>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</si>
  <si>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</si>
  <si>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</si>
  <si>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</si>
  <si>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</si>
  <si>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</si>
  <si>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</si>
  <si>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</si>
  <si>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</si>
  <si>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</si>
  <si>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</si>
  <si>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</si>
  <si>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</si>
  <si>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</si>
  <si>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</si>
  <si>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</si>
  <si>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</si>
  <si>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</si>
  <si>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</si>
  <si>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</si>
  <si>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</si>
  <si>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</si>
  <si>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</si>
  <si>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</si>
  <si>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</si>
  <si>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</si>
  <si>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</si>
  <si>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</si>
  <si>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</si>
  <si>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</si>
  <si>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</si>
  <si>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</si>
  <si>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</si>
  <si>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</si>
  <si>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</si>
  <si>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</si>
  <si>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</si>
  <si>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</si>
  <si>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</si>
  <si>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</si>
  <si>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</si>
  <si>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</si>
  <si>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</si>
  <si>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</si>
  <si>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</si>
  <si>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</si>
  <si>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</si>
  <si>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</si>
  <si>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</si>
  <si>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</si>
  <si>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</si>
  <si>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</si>
  <si>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</si>
  <si>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</si>
  <si>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</si>
  <si>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</si>
  <si>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</si>
  <si>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</si>
  <si>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</si>
  <si>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</si>
  <si>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</si>
  <si>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</si>
  <si>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</si>
  <si>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</si>
  <si>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</si>
  <si>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</si>
  <si>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</si>
  <si>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</si>
  <si>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</si>
  <si>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</si>
  <si>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</si>
  <si>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</si>
  <si>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</si>
  <si>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</si>
  <si>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</si>
  <si>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</si>
  <si>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</si>
  <si>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</si>
  <si>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</si>
  <si>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</si>
  <si>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</si>
  <si>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</si>
  <si>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</si>
  <si>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</si>
  <si>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</si>
  <si>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</si>
  <si>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</si>
  <si>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</si>
  <si>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</si>
  <si>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</si>
  <si>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</si>
  <si>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</si>
  <si>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</si>
  <si>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</si>
  <si>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</si>
  <si>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</si>
  <si>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</si>
  <si>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</si>
  <si>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</si>
  <si>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</si>
  <si>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</si>
  <si>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</si>
  <si>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</si>
  <si>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</si>
  <si>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</si>
  <si>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</si>
  <si>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</si>
  <si>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所在地</t>
    <rPh sb="0" eb="3">
      <t>ショザイチ</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</si>
  <si>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</si>
  <si>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</si>
  <si>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</si>
  <si>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</si>
  <si>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</si>
  <si>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</si>
  <si>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</si>
  <si>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</si>
  <si>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</si>
  <si>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</si>
  <si>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</si>
  <si>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</si>
  <si>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 護 給 付 費 算 定 に 係 る 体 制 等 状 況 一 覧 表（居宅介護支援）</t>
    <rPh sb="36" eb="38">
      <t>キョタク</t>
    </rPh>
    <rPh sb="38" eb="40">
      <t>カイゴ</t>
    </rPh>
    <rPh sb="40" eb="42">
      <t>シエン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</si>
  <si>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</si>
  <si>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</si>
  <si>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</si>
  <si>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</si>
  <si>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</si>
  <si>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</si>
  <si>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</si>
  <si>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</si>
  <si>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</si>
  <si>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</si>
  <si>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</si>
  <si>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</si>
  <si>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</si>
  <si>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</si>
  <si>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</si>
  <si>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</si>
  <si>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</si>
  <si>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</si>
  <si>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</si>
  <si>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</si>
  <si>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</si>
  <si>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</si>
  <si>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</si>
  <si>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</si>
  <si>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</si>
  <si>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</si>
  <si>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</si>
  <si>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</si>
  <si>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</si>
  <si>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</si>
  <si>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</si>
  <si>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</si>
  <si>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</si>
  <si>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</si>
  <si>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</si>
  <si>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</si>
  <si>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</si>
  <si>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</si>
  <si>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</si>
  <si>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</si>
  <si>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</si>
  <si>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</si>
  <si>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</si>
  <si>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</si>
  <si>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</si>
  <si>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</si>
  <si>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</si>
  <si>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</si>
  <si>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</si>
  <si>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</si>
  <si>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</si>
  <si>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</si>
  <si>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</si>
  <si>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</si>
  <si>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</si>
  <si>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</si>
  <si>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</si>
  <si>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</si>
  <si>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</si>
  <si>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</si>
  <si>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</si>
  <si>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</si>
  <si>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</si>
  <si>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</si>
  <si>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</si>
  <si>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</si>
  <si>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</si>
  <si>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</si>
  <si>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</si>
  <si>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</si>
  <si>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</si>
  <si>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</si>
  <si>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</si>
  <si>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</si>
  <si>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</si>
  <si>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</si>
  <si>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</si>
  <si>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xml:space="preserve">         19「口腔連携強化加算」については、「口腔連携強化加算に関する届出書」（別紙11）を添付してください。</t>
    <phoneticPr fontId="1"/>
  </si>
  <si>
    <t>　　　18「生産性向上推進体制加算」については、「生産性向上推進体制加算に係る届出書」（別紙28）を添付してください。</t>
    <phoneticPr fontId="1"/>
  </si>
  <si>
    <t>　　　17「高齢者施設等感染対策向上加算Ⅰ」 「高齢者施設等感染対策向上加算Ⅱ」については、「高齢者施設等感染対策向上加算に係る届出書」（別紙35）を添付してください。</t>
    <phoneticPr fontId="1"/>
  </si>
  <si>
    <t>　　　　　　　　選択する。（（１）が優先する。）</t>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</si>
  <si>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</si>
  <si>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</si>
  <si>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</si>
  <si>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16 「職員の欠員による減算の状況」については、以下の要領で記載してください。</t>
    <phoneticPr fontId="1"/>
  </si>
  <si>
    <t>　　　15 「特定診療費項目」「リハビリテーション提供体制」については、これらに相当する診療報酬の算定のために届け出た届出書の写しを添付してください。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</si>
  <si>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</si>
  <si>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13 「生活相談員配置等加算」については、「生活相談員配置等加算に係る届出書」（別紙21）を添付してください。</t>
    <phoneticPr fontId="1"/>
  </si>
  <si>
    <t>　　　12 「送迎体制」については、実際に利用者の送迎が可能な場合に記載してください。</t>
    <phoneticPr fontId="1"/>
  </si>
  <si>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</si>
  <si>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1"/>
  </si>
  <si>
    <t>　　　10　「看護体制強化加算」については、「看護体制強化加算に係る届出書」（別紙19）を添付してください。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</si>
  <si>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</si>
  <si>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</si>
  <si>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</si>
  <si>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６　人員配置に係る届出については、勤務体制がわかる書類（「従業者の勤務の体制及び勤務形態一覧表」（別紙７）又はこれに準じた勤務割表等）を添付してください。</t>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</si>
  <si>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</si>
  <si>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</si>
  <si>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</si>
  <si>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</si>
  <si>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</si>
  <si>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備考　（別紙１－２）介護予防サービス</t>
    <rPh sb="0" eb="2">
      <t>ビコウ</t>
    </rPh>
    <rPh sb="10" eb="12">
      <t>カイゴ</t>
    </rPh>
    <rPh sb="12" eb="14">
      <t>ヨボウ</t>
    </rPh>
    <phoneticPr fontId="1"/>
  </si>
  <si>
    <t>（別紙8）</t>
    <phoneticPr fontId="1"/>
  </si>
  <si>
    <t>月</t>
    <rPh sb="0" eb="1">
      <t>ガツ</t>
    </rPh>
    <phoneticPr fontId="1"/>
  </si>
  <si>
    <t>日</t>
    <rPh sb="0" eb="1">
      <t>ニチ</t>
    </rPh>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</si>
  <si>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</si>
  <si>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</si>
  <si>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</si>
  <si>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t>
    <phoneticPr fontId="1"/>
  </si>
  <si>
    <t>1　新規</t>
    <phoneticPr fontId="1"/>
  </si>
  <si>
    <t>2　変更</t>
    <phoneticPr fontId="1"/>
  </si>
  <si>
    <t>3　終了</t>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</si>
  <si>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</si>
  <si>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有</t>
    <rPh sb="0" eb="1">
      <t>ア</t>
    </rPh>
    <phoneticPr fontId="1"/>
  </si>
  <si>
    <t>・</t>
    <phoneticPr fontId="1"/>
  </si>
  <si>
    <t>無</t>
    <rPh sb="0" eb="1">
      <t>ナ</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</si>
  <si>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</si>
  <si>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</si>
  <si>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</si>
  <si>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</si>
  <si>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</si>
  <si>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</si>
  <si>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</si>
  <si>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</si>
  <si>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</si>
  <si>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</si>
  <si>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届 出 項 目</t>
    <phoneticPr fontId="1"/>
  </si>
  <si>
    <t>1　特定事業所加算(Ⅰ)</t>
    <phoneticPr fontId="1"/>
  </si>
  <si>
    <t>2　特定事業所加算(Ⅱ)</t>
    <phoneticPr fontId="1"/>
  </si>
  <si>
    <t>3　特定事業所加算(Ⅲ)</t>
    <phoneticPr fontId="1"/>
  </si>
  <si>
    <t>4　特定事業所加算(Ⅳ)</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</si>
  <si>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</si>
  <si>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</si>
  <si>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</si>
  <si>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</si>
  <si>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</si>
  <si>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</si>
  <si>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</si>
  <si>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</si>
  <si>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</si>
  <si>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(9) 看取りに関する職員研修を行っている。</t>
    <phoneticPr fontId="1"/>
  </si>
  <si>
    <t>※</t>
    <phoneticPr fontId="1"/>
  </si>
  <si>
    <t>「病院等」は「病院、診療所若しくは指定訪問看護ステーション」を指す。</t>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</si>
  <si>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</si>
  <si>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</si>
  <si>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</si>
  <si>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t>
    <phoneticPr fontId="1"/>
  </si>
  <si>
    <t>前年度</t>
    <rPh sb="0" eb="3">
      <t>ゼンネンド</t>
    </rPh>
    <phoneticPr fontId="1"/>
  </si>
  <si>
    <t>前三月</t>
    <rPh sb="0" eb="1">
      <t>ゼン</t>
    </rPh>
    <rPh sb="1" eb="3">
      <t>サンガツ</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</si>
  <si>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</si>
  <si>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</si>
  <si>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</si>
  <si>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①</t>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</si>
  <si>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</si>
  <si>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人</t>
    <rPh sb="0" eb="1">
      <t>ニン</t>
    </rPh>
    <phoneticPr fontId="1"/>
  </si>
  <si>
    <t>②</t>
    <phoneticPr fontId="1"/>
  </si>
  <si>
    <t>　①のうち介護福祉士の総数
（常勤換算）</t>
    <rPh sb="5" eb="7">
      <t>カイゴ</t>
    </rPh>
    <rPh sb="7" eb="10">
      <t>フクシシ</t>
    </rPh>
    <rPh sb="11" eb="13">
      <t>ソウスウ</t>
    </rPh>
    <rPh sb="15" eb="17">
      <t>ジョウキン</t>
    </rPh>
    <rPh sb="17" eb="19">
      <t>カンザン</t>
    </rPh>
    <phoneticPr fontId="1"/>
  </si>
  <si>
    <t>→</t>
    <phoneticPr fontId="1"/>
  </si>
  <si>
    <t>①に占める②の
割合が３０％以上</t>
    <rPh sb="2" eb="3">
      <t>シ</t>
    </rPh>
    <rPh sb="9" eb="10">
      <t>ゴウ</t>
    </rPh>
    <rPh sb="14" eb="16">
      <t>イジョウ</t>
    </rPh>
    <phoneticPr fontId="1"/>
  </si>
  <si>
    <t>③</t>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</si>
  <si>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</si>
  <si>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</si>
  <si>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</si>
  <si>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</si>
  <si>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</si>
  <si>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</si>
  <si>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</si>
  <si>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</si>
  <si>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</si>
  <si>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</si>
  <si>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</si>
  <si>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</si>
  <si>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</si>
  <si>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</si>
  <si>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</si>
  <si>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</si>
  <si>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］における（[　]はいずれかの□を■にする）</t>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</si>
  <si>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</si>
  <si>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　</t>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</si>
  <si>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</si>
  <si>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</si>
  <si>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</si>
  <si>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</si>
  <si>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</si>
  <si>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</si>
  <si>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</si>
  <si>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</si>
  <si>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</si>
  <si>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</si>
  <si>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</si>
  <si>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</si>
  <si>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</si>
  <si>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</si>
  <si>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②</t>
  </si>
  <si>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</si>
  <si>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</si>
  <si>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</si>
  <si>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</si>
  <si>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</si>
  <si>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</si>
  <si>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</si>
  <si>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</si>
  <si>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</si>
  <si>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</si>
  <si>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</si>
  <si>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</si>
  <si>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</si>
  <si>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</si>
  <si>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</si>
  <si>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</si>
  <si>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</si>
  <si>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</si>
  <si>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</si>
  <si>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</si>
  <si>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</si>
  <si>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</si>
  <si>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</si>
  <si>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</si>
  <si>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</si>
  <si>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</si>
  <si>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</si>
  <si>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</si>
  <si>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</si>
  <si>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</si>
  <si>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備考</t>
    <phoneticPr fontId="1"/>
  </si>
  <si>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</si>
  <si>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</si>
  <si>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</si>
  <si>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</si>
  <si>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</si>
  <si>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</si>
  <si>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（別紙10）</t>
    <rPh sb="1" eb="3">
      <t>ベッシ</t>
    </rPh>
    <phoneticPr fontId="1"/>
  </si>
  <si>
    <t>月</t>
    <rPh sb="0" eb="1">
      <t>ゲツ</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</si>
  <si>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</si>
  <si>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事業所名</t>
    <rPh sb="0" eb="3">
      <t>ジギョウショ</t>
    </rPh>
    <rPh sb="3" eb="4">
      <t>メイ</t>
    </rPh>
    <phoneticPr fontId="1"/>
  </si>
  <si>
    <t>事業所番号</t>
    <rPh sb="0" eb="3">
      <t>ジギョウショ</t>
    </rPh>
    <rPh sb="3" eb="5">
      <t>バンゴウ</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</si>
  <si>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</si>
  <si>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</si>
  <si>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</si>
  <si>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</si>
  <si>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</si>
  <si>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</si>
  <si>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</si>
  <si>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</si>
  <si>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</si>
  <si>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</si>
  <si>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</si>
  <si>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t>合計</t>
    <rPh sb="0" eb="2">
      <t>ゴウケイ</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</si>
  <si>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</si>
  <si>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</si>
  <si>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</si>
  <si>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</si>
  <si>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</si>
  <si>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</si>
  <si>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備考</t>
    <rPh sb="0" eb="2">
      <t>ビコウ</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</si>
  <si>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</si>
  <si>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</si>
  <si>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</si>
  <si>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</si>
  <si>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</si>
  <si>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</si>
  <si>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</si>
  <si>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</si>
  <si>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</si>
  <si>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</si>
  <si>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</si>
  <si>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</si>
  <si>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</si>
  <si>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</si>
  <si>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</si>
  <si>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</si>
  <si>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</si>
  <si>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</si>
  <si>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</si>
  <si>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</si>
  <si>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</si>
  <si>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</si>
  <si>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</si>
  <si>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</si>
  <si>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</si>
  <si>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</si>
  <si>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</si>
  <si>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（別紙12）</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</si>
  <si>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</si>
  <si>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</si>
  <si>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事 業 所 名</t>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</si>
  <si>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</si>
  <si>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</si>
  <si>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</si>
  <si>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</si>
  <si>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</si>
  <si>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</si>
  <si>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</si>
  <si>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</si>
  <si>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</si>
  <si>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</si>
  <si>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</si>
  <si>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</si>
  <si>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</si>
  <si>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利用者の総数のうち、日常生活自立度のランクⅡ、Ⅲ、Ⅳ又はＭに該当する者</t>
    <rPh sb="14" eb="17">
      <t>ジリツド</t>
    </rPh>
    <rPh sb="26" eb="27">
      <t>マタ</t>
    </rPh>
    <rPh sb="30" eb="32">
      <t>ガイトウ</t>
    </rPh>
    <rPh sb="34" eb="35">
      <t>シャ</t>
    </rPh>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</si>
  <si>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</si>
  <si>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</si>
  <si>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</si>
  <si>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</si>
  <si>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</si>
  <si>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注　届出日の属する月の前３月間の利用実人員数又は利用延べ人数の平均で算定。</t>
    <rPh sb="14" eb="15">
      <t>カン</t>
    </rPh>
    <phoneticPr fontId="1"/>
  </si>
  <si>
    <t>(2)</t>
    <phoneticPr fontId="1"/>
  </si>
  <si>
    <t>認知症介護に係る専門的な研修を修了している者を、日常生活自立度のランクⅡ、Ⅲ、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</si>
  <si>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</si>
  <si>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</si>
  <si>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</si>
  <si>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</si>
  <si>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</si>
  <si>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</si>
  <si>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</si>
  <si>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</si>
  <si>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</si>
  <si>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</si>
  <si>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</si>
  <si>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</si>
  <si>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</si>
  <si>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</si>
  <si>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</si>
  <si>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</si>
  <si>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</si>
  <si>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</si>
  <si>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</si>
  <si>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</si>
  <si>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</si>
  <si>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</si>
  <si>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</si>
  <si>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</si>
  <si>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</si>
  <si>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利用者の総数のうち、日常生活自立度のランクⅢ、Ⅳ又はＭに該当する者</t>
    <rPh sb="14" eb="17">
      <t>ジリツド</t>
    </rPh>
    <rPh sb="24" eb="25">
      <t>マタ</t>
    </rPh>
    <rPh sb="28" eb="30">
      <t>ガイトウ</t>
    </rPh>
    <rPh sb="32" eb="33">
      <t>シャ</t>
    </rPh>
    <phoneticPr fontId="1"/>
  </si>
  <si>
    <t>の割合が20％以上である</t>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</si>
  <si>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</si>
  <si>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</si>
  <si>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</si>
  <si>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</si>
  <si>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</si>
  <si>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</si>
  <si>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</si>
  <si>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</si>
  <si>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</si>
  <si>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</si>
  <si>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</si>
  <si>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</si>
  <si>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</si>
  <si>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</si>
  <si>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</si>
  <si>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</si>
  <si>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</si>
  <si>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</si>
  <si>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</si>
  <si>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</si>
  <si>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</si>
  <si>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（別紙12-２）</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</si>
  <si>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</si>
  <si>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</si>
  <si>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</si>
  <si>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</si>
  <si>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</si>
  <si>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</si>
  <si>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</si>
  <si>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</si>
  <si>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</si>
  <si>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</si>
  <si>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</si>
  <si>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</si>
  <si>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</si>
  <si>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</si>
  <si>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</si>
  <si>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</si>
  <si>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</si>
  <si>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</si>
  <si>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</si>
  <si>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</si>
  <si>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（別紙13）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</si>
  <si>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</si>
  <si>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</si>
  <si>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 業 所 名</t>
  </si>
  <si>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</si>
  <si>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</si>
  <si>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</si>
  <si>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</si>
  <si>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</si>
  <si>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</si>
  <si>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</si>
  <si>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</si>
  <si>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</si>
  <si>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</si>
  <si>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</si>
  <si>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</si>
  <si>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</si>
  <si>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</si>
  <si>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</si>
  <si>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</si>
  <si>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</si>
  <si>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</si>
  <si>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</si>
  <si>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</si>
  <si>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</si>
  <si>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</si>
  <si>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</si>
  <si>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</si>
  <si>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</si>
  <si>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（別紙14）</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</si>
  <si>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</si>
  <si>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</si>
  <si>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</si>
  <si>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</si>
  <si>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</si>
  <si>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</si>
  <si>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</si>
  <si>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</si>
  <si>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</si>
  <si>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</si>
  <si>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</si>
  <si>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</si>
  <si>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</si>
  <si>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</si>
  <si>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</si>
  <si>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</si>
  <si>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</si>
  <si>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</si>
  <si>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</si>
  <si>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</si>
  <si>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</si>
  <si>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</si>
  <si>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</si>
  <si>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</si>
  <si>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</si>
  <si>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</si>
  <si>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</si>
  <si>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</si>
  <si>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</si>
  <si>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</si>
  <si>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</si>
  <si>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</si>
  <si>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</si>
  <si>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</si>
  <si>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</si>
  <si>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</si>
  <si>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</si>
  <si>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</si>
  <si>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</si>
  <si>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</si>
  <si>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</si>
  <si>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</si>
  <si>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</si>
  <si>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</si>
  <si>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（別紙１4－2）</t>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</si>
  <si>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</si>
  <si>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</si>
  <si>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</si>
  <si>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</si>
  <si>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</si>
  <si>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</si>
  <si>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</si>
  <si>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</si>
  <si>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</si>
  <si>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</si>
  <si>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</si>
  <si>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</si>
  <si>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</si>
  <si>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</si>
  <si>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</si>
  <si>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</si>
  <si>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</si>
  <si>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</si>
  <si>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</si>
  <si>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</si>
  <si>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</si>
  <si>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（別紙１4－３）</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</si>
  <si>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</si>
  <si>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</si>
  <si>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</si>
  <si>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</si>
  <si>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</si>
  <si>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</si>
  <si>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</si>
  <si>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</si>
  <si>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</si>
  <si>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</si>
  <si>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</si>
  <si>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要件を満たすことが分かる根拠書類を準備し、指定権者からの求めがあった場合には、速やかに提出すること。</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</si>
  <si>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</si>
  <si>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</si>
  <si>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</si>
  <si>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</si>
  <si>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</si>
  <si>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</si>
  <si>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</si>
  <si>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</si>
  <si>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</si>
  <si>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</si>
  <si>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</si>
  <si>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</si>
  <si>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</si>
  <si>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</si>
  <si>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</si>
  <si>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　　　 ※介護福祉士等の状況、常勤職員の状況、勤続年数の状況のうち、いずれか１つを満たすこと。</t>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</si>
  <si>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</si>
  <si>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</si>
  <si>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</si>
  <si>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</si>
  <si>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</si>
  <si>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</si>
  <si>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（別紙14－5）</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</si>
  <si>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</si>
  <si>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</si>
  <si>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</si>
  <si>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</si>
  <si>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</si>
  <si>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</si>
  <si>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</si>
  <si>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</si>
  <si>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（別紙14－6）</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</si>
  <si>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</si>
  <si>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</si>
  <si>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</si>
  <si>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</si>
  <si>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</si>
  <si>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</si>
  <si>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①のうち勤続年数７年以上の者の総数
（常勤換算）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</si>
  <si>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</si>
  <si>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</si>
  <si>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</si>
  <si>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</si>
  <si>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</si>
  <si>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</si>
  <si>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</si>
  <si>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（別紙15）</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</si>
  <si>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</si>
  <si>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</si>
  <si>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</si>
  <si>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</si>
  <si>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</si>
  <si>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（別紙16）</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</si>
  <si>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</si>
  <si>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</si>
  <si>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</si>
  <si>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</si>
  <si>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</si>
  <si>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</si>
  <si>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</si>
  <si>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</si>
  <si>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</si>
  <si>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</si>
  <si>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</si>
  <si>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</si>
  <si>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</si>
  <si>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</si>
  <si>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</si>
  <si>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</si>
  <si>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</si>
  <si>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</si>
  <si>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</si>
  <si>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</si>
  <si>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</si>
  <si>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</si>
  <si>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</si>
  <si>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</si>
  <si>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</si>
  <si>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</si>
  <si>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</si>
  <si>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</si>
  <si>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</si>
  <si>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</si>
  <si>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</si>
  <si>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</si>
  <si>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</si>
  <si>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</si>
  <si>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</si>
  <si>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</si>
  <si>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</si>
  <si>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</si>
  <si>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</si>
  <si>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</si>
  <si>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</si>
  <si>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</si>
  <si>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</si>
  <si>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</si>
  <si>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</si>
  <si>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</si>
  <si>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</si>
  <si>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</si>
  <si>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</si>
  <si>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</si>
  <si>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</si>
  <si>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</si>
  <si>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</si>
  <si>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</si>
  <si>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</si>
  <si>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4　特別管理加算に係る体制の届出内容</t>
    <rPh sb="11" eb="13">
      <t>タイセイ</t>
    </rPh>
    <rPh sb="14" eb="16">
      <t>トドケデ</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</si>
  <si>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</si>
  <si>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</si>
  <si>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</si>
  <si>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</si>
  <si>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 xml:space="preserve"> 5　ターミナルケア体制に係る届出内容</t>
    <rPh sb="10" eb="12">
      <t>タイセイ</t>
    </rPh>
    <rPh sb="15" eb="17">
      <t>トドケデ</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</si>
  <si>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</si>
  <si>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</si>
  <si>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</si>
  <si>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</si>
  <si>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</si>
  <si>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</si>
  <si>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</si>
  <si>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</si>
  <si>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</si>
  <si>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</si>
  <si>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</si>
  <si>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</si>
  <si>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</si>
  <si>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</si>
  <si>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</si>
  <si>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</si>
  <si>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備考　１、２、３又は４の専門の研修を修了したことが確認できる文書（当該研修の名称、</t>
    <phoneticPr fontId="1"/>
  </si>
  <si>
    <t>　　敷いている場合について提出してください。</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</si>
  <si>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</si>
  <si>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（別紙18）</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</si>
  <si>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</si>
  <si>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</si>
  <si>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</si>
  <si>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</si>
  <si>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</si>
  <si>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</si>
  <si>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</si>
  <si>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（別紙19）</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</si>
  <si>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</si>
  <si>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</si>
  <si>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</si>
  <si>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</si>
  <si>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</si>
  <si>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前６か月間の実利用者の総数</t>
    <phoneticPr fontId="1"/>
  </si>
  <si>
    <t>①のうち緊急時訪問看護加算を算定した実利用者数</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</si>
  <si>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</si>
  <si>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</si>
  <si>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</si>
  <si>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</si>
  <si>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</si>
  <si>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</si>
  <si>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</si>
  <si>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</si>
  <si>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</si>
  <si>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</si>
  <si>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</si>
  <si>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</si>
  <si>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</si>
  <si>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</si>
  <si>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</si>
  <si>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</si>
  <si>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</si>
  <si>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</si>
  <si>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</si>
  <si>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（別紙20）</t>
    <phoneticPr fontId="1"/>
  </si>
  <si>
    <t>訪問リハビリテーション事業所における移行支援加算に係る届出書</t>
    <rPh sb="18" eb="20">
      <t>イコウ</t>
    </rPh>
    <rPh sb="29" eb="30">
      <t>ショ</t>
    </rPh>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</si>
  <si>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</si>
  <si>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</si>
  <si>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</si>
  <si>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</si>
  <si>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</si>
  <si>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①に占める②の割合</t>
    <phoneticPr fontId="1"/>
  </si>
  <si>
    <t>５％超</t>
    <rPh sb="2" eb="3">
      <t>チョウ</t>
    </rPh>
    <phoneticPr fontId="1"/>
  </si>
  <si>
    <t>②　事業所の利用状況</t>
    <phoneticPr fontId="1"/>
  </si>
  <si>
    <t>評価対象期間の利用者延月数</t>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</si>
  <si>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</si>
  <si>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</si>
  <si>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</si>
  <si>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</si>
  <si>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</si>
  <si>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</si>
  <si>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注２：</t>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</si>
  <si>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</si>
  <si>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　※　各要件を満たす場合については、それぞれ根拠となる（要件を満たすことがわかる）書類も提出してく
　   ださい。</t>
    <phoneticPr fontId="1"/>
  </si>
  <si>
    <t>（別紙21）</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</si>
  <si>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</si>
  <si>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</si>
  <si>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</si>
  <si>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</si>
  <si>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</si>
  <si>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</si>
  <si>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</si>
  <si>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</si>
  <si>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</si>
  <si>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</si>
  <si>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</si>
  <si>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</si>
  <si>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</si>
  <si>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</si>
  <si>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</si>
  <si>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（別紙22）</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</si>
  <si>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</si>
  <si>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</si>
  <si>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</si>
  <si>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</si>
  <si>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</si>
  <si>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</si>
  <si>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</si>
  <si>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</si>
  <si>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</si>
  <si>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</si>
  <si>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</si>
  <si>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</si>
  <si>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</si>
  <si>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</si>
  <si>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</si>
  <si>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</si>
  <si>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</si>
  <si>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</si>
  <si>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</si>
  <si>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</si>
  <si>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</si>
  <si>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</si>
  <si>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</si>
  <si>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</si>
  <si>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</si>
  <si>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</si>
  <si>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</si>
  <si>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</si>
  <si>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</si>
  <si>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</si>
  <si>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</si>
  <si>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</si>
  <si>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</si>
  <si>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</si>
  <si>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</si>
  <si>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</si>
  <si>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</si>
  <si>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</si>
  <si>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</si>
  <si>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</si>
  <si>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</si>
  <si>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</si>
  <si>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</si>
  <si>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</si>
  <si>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</si>
  <si>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</si>
  <si>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</si>
  <si>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</si>
  <si>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</si>
  <si>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</si>
  <si>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</si>
  <si>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</si>
  <si>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</si>
  <si>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</si>
  <si>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</si>
  <si>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</si>
  <si>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（別紙24）</t>
    <phoneticPr fontId="1"/>
  </si>
  <si>
    <t>通所リハビリテーション事業所における移行支援加算に係る届出書</t>
    <rPh sb="18" eb="20">
      <t>イコウ</t>
    </rPh>
    <rPh sb="29" eb="30">
      <t>ショ</t>
    </rPh>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</si>
  <si>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</si>
  <si>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</si>
  <si>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</si>
  <si>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</si>
  <si>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</si>
  <si>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</si>
  <si>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t>　※　各要件を満たす場合については、それぞれ根拠となる（要件を満たすことがわかる）書類も
　　提出してください。</t>
    <phoneticPr fontId="1"/>
  </si>
  <si>
    <t>（別紙25）</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</si>
  <si>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</si>
  <si>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異動等区分</t>
  </si>
  <si>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</si>
  <si>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</si>
  <si>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</si>
  <si>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</si>
  <si>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</si>
  <si>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</si>
  <si>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</si>
  <si>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</si>
  <si>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</si>
  <si>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</si>
  <si>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看護職員の状況</t>
    <rPh sb="0" eb="2">
      <t>カンゴ</t>
    </rPh>
    <rPh sb="2" eb="4">
      <t>ショクイン</t>
    </rPh>
    <rPh sb="5" eb="7">
      <t>ジョウキョウ</t>
    </rPh>
    <phoneticPr fontId="1"/>
  </si>
  <si>
    <t>　看護師</t>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</si>
  <si>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</si>
  <si>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</si>
  <si>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</si>
  <si>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</si>
  <si>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</si>
  <si>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24時間常時連絡できる体制を整備している。</t>
    <phoneticPr fontId="1"/>
  </si>
  <si>
    <t>中重度者の受入状況</t>
    <rPh sb="0" eb="4">
      <t>チュウジュウドシャ</t>
    </rPh>
    <rPh sb="5" eb="6">
      <t>ウ</t>
    </rPh>
    <rPh sb="6" eb="7">
      <t>イ</t>
    </rPh>
    <rPh sb="7" eb="9">
      <t>ジョウキョウ</t>
    </rPh>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</si>
  <si>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</si>
  <si>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</si>
  <si>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</si>
  <si>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（別紙25－2）</t>
    <phoneticPr fontId="1"/>
  </si>
  <si>
    <t>看護体制加算に係る届出書</t>
    <rPh sb="0" eb="2">
      <t>カンゴ</t>
    </rPh>
    <rPh sb="2" eb="4">
      <t>タイセイ</t>
    </rPh>
    <rPh sb="4" eb="6">
      <t>カサン</t>
    </rPh>
    <rPh sb="7" eb="8">
      <t>カカ</t>
    </rPh>
    <rPh sb="9" eb="12">
      <t>トドケデショ</t>
    </rPh>
    <phoneticPr fontId="1"/>
  </si>
  <si>
    <t>施 設 種 別</t>
    <rPh sb="0" eb="1">
      <t>シ</t>
    </rPh>
    <rPh sb="2" eb="3">
      <t>セツ</t>
    </rPh>
    <rPh sb="4" eb="5">
      <t>タネ</t>
    </rPh>
    <rPh sb="6" eb="7">
      <t>ベツ</t>
    </rPh>
    <phoneticPr fontId="1"/>
  </si>
  <si>
    <t>1　介護老人福祉施設</t>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</si>
  <si>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</si>
  <si>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</si>
  <si>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</si>
  <si>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</si>
  <si>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</si>
  <si>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</si>
  <si>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</si>
  <si>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</si>
  <si>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</si>
  <si>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t>
    <phoneticPr fontId="1"/>
  </si>
  <si>
    <t>　常勤換算</t>
    <rPh sb="3" eb="5">
      <t>カンサン</t>
    </rPh>
    <phoneticPr fontId="1"/>
  </si>
  <si>
    <t>　看 護 師</t>
    <phoneticPr fontId="1"/>
  </si>
  <si>
    <t>　准看護師</t>
    <rPh sb="1" eb="2">
      <t>ジュン</t>
    </rPh>
    <phoneticPr fontId="1"/>
  </si>
  <si>
    <t>（別紙26）</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</si>
  <si>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</si>
  <si>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</si>
  <si>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</si>
  <si>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</si>
  <si>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</si>
  <si>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</si>
  <si>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</si>
  <si>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</si>
  <si>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（別紙27）</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</si>
  <si>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</si>
  <si>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</si>
  <si>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</si>
  <si>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</si>
  <si>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</si>
  <si>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</si>
  <si>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</si>
  <si>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</si>
  <si>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１０％以上</t>
    <rPh sb="3" eb="5">
      <t>イジョウ</t>
    </rPh>
    <phoneticPr fontId="1"/>
  </si>
  <si>
    <t>④ 導入機器</t>
    <rPh sb="2" eb="4">
      <t>ドウニュウ</t>
    </rPh>
    <rPh sb="4" eb="6">
      <t>キキ</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</si>
  <si>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</si>
  <si>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</si>
  <si>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</si>
  <si>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</si>
  <si>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</si>
  <si>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</si>
  <si>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</si>
  <si>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</si>
  <si>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</si>
  <si>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</si>
  <si>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</si>
  <si>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</si>
  <si>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</si>
  <si>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</si>
  <si>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</si>
  <si>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</si>
  <si>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</si>
  <si>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</si>
  <si>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</si>
  <si>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</si>
  <si>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</si>
  <si>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</si>
  <si>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（別紙28）</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</si>
  <si>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</si>
  <si>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</si>
  <si>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</si>
  <si>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</si>
  <si>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</si>
  <si>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</si>
  <si>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</si>
  <si>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</si>
  <si>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</si>
  <si>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</si>
  <si>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</si>
  <si>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</si>
  <si>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</si>
  <si>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</si>
  <si>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</si>
  <si>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</si>
  <si>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</si>
  <si>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</si>
  <si>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</si>
  <si>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</si>
  <si>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</si>
  <si>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</si>
  <si>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</si>
  <si>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有・無</t>
    <rPh sb="0" eb="1">
      <t>ウ</t>
    </rPh>
    <rPh sb="2" eb="3">
      <t>ム</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</si>
  <si>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</si>
  <si>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</si>
  <si>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</si>
  <si>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</si>
  <si>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</si>
  <si>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</si>
  <si>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</si>
  <si>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</si>
  <si>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</si>
  <si>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</si>
  <si>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</si>
  <si>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</si>
  <si>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</si>
  <si>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</si>
  <si>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</si>
  <si>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</si>
  <si>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</si>
  <si>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</si>
  <si>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</si>
  <si>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</si>
  <si>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</si>
  <si>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</si>
  <si>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</si>
  <si>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</si>
  <si>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</si>
  <si>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</si>
  <si>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（別紙29）</t>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</si>
  <si>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</si>
  <si>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</si>
  <si>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</si>
  <si>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</si>
  <si>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</si>
  <si>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</si>
  <si>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</si>
  <si>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</si>
  <si>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</si>
  <si>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</si>
  <si>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</si>
  <si>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</si>
  <si>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</si>
  <si>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</si>
  <si>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</si>
  <si>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</si>
  <si>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</si>
  <si>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</si>
  <si>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</si>
  <si>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</si>
  <si>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</si>
  <si>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</si>
  <si>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</si>
  <si>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</si>
  <si>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</si>
  <si>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</si>
  <si>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</si>
  <si>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</si>
  <si>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</si>
  <si>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</si>
  <si>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</si>
  <si>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</si>
  <si>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</si>
  <si>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</si>
  <si>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</si>
  <si>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</si>
  <si>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</si>
  <si>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</si>
  <si>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</si>
  <si>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</si>
  <si>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</si>
  <si>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</si>
  <si>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２サービス</t>
    <phoneticPr fontId="1"/>
  </si>
  <si>
    <t>１サービス</t>
    <phoneticPr fontId="1"/>
  </si>
  <si>
    <t>０サービス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</si>
  <si>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</si>
  <si>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</si>
  <si>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</si>
  <si>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</si>
  <si>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理学療法士等が前３月間に勤務すべき時間
（注１８,１９）</t>
    <rPh sb="7" eb="8">
      <t>マエ</t>
    </rPh>
    <rPh sb="9" eb="10">
      <t>ツキ</t>
    </rPh>
    <rPh sb="10" eb="11">
      <t>カン</t>
    </rPh>
    <phoneticPr fontId="1"/>
  </si>
  <si>
    <t>３以上５未満</t>
    <rPh sb="1" eb="3">
      <t>イジョウ</t>
    </rPh>
    <rPh sb="4" eb="6">
      <t>ミマン</t>
    </rPh>
    <phoneticPr fontId="1"/>
  </si>
  <si>
    <t>算定日が属する月の前３月間における延入所者数（注２０）</t>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</si>
  <si>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</si>
  <si>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</si>
  <si>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</si>
  <si>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</si>
  <si>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（注１９）</t>
    <phoneticPr fontId="1"/>
  </si>
  <si>
    <t>２以上３未満</t>
    <rPh sb="1" eb="3">
      <t>イジョウ</t>
    </rPh>
    <rPh sb="4" eb="6">
      <t>ミマン</t>
    </rPh>
    <phoneticPr fontId="1"/>
  </si>
  <si>
    <t>前３月間における延入所者数
（注２０）</t>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</si>
  <si>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</si>
  <si>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</si>
  <si>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</si>
  <si>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</si>
  <si>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</si>
  <si>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</si>
  <si>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</si>
  <si>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</si>
  <si>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</si>
  <si>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</si>
  <si>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</si>
  <si>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</si>
  <si>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</si>
  <si>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</si>
  <si>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上記評価項目（A～J）について、項目に応じた「在宅復帰・在宅療養支援等指標」の合計値を記入</t>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</si>
  <si>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</si>
  <si>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</si>
  <si>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</si>
  <si>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退所時指導等の実施（注２５）</t>
    <phoneticPr fontId="1"/>
  </si>
  <si>
    <t>　リハビリテーションマネジメントの実施（注２６）</t>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</si>
  <si>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</si>
  <si>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</si>
  <si>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</si>
  <si>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　充実したリハビリテーションの実施（注２７）</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</si>
  <si>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</si>
  <si>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</si>
  <si>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</si>
  <si>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</si>
  <si>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</si>
  <si>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</si>
  <si>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</si>
  <si>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</si>
  <si>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</si>
  <si>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</si>
  <si>
    <t>（別紙29－2）</t>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</si>
  <si>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</si>
  <si>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</si>
  <si>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</si>
  <si>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</si>
  <si>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</si>
  <si>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</si>
  <si>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</si>
  <si>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</si>
  <si>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</si>
  <si>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</si>
  <si>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</si>
  <si>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</si>
  <si>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</si>
  <si>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</si>
  <si>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</si>
  <si>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</si>
  <si>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</si>
  <si>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</si>
  <si>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</si>
  <si>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</si>
  <si>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</si>
  <si>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</si>
  <si>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（別紙29－3）</t>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</si>
  <si>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</si>
  <si>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</si>
  <si>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</si>
  <si>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</si>
  <si>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</si>
  <si>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</si>
  <si>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</si>
  <si>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</si>
  <si>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</si>
  <si>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</si>
  <si>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</si>
  <si>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</si>
  <si>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</si>
  <si>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</si>
  <si>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</si>
  <si>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</si>
  <si>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</si>
  <si>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</si>
  <si>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</si>
  <si>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</si>
  <si>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</si>
  <si>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</si>
  <si>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</si>
  <si>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</si>
  <si>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</si>
  <si>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</si>
  <si>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</si>
  <si>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</si>
  <si>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</si>
  <si>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（別紙29－４）</t>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</si>
  <si>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</si>
  <si>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</si>
  <si>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</si>
  <si>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</si>
  <si>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</si>
  <si>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</si>
  <si>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</si>
  <si>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</si>
  <si>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</si>
  <si>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</si>
  <si>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</si>
  <si>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６　診療所短期入所療養介護（Ⅰ型（療養機能強化型A））</t>
    <phoneticPr fontId="1"/>
  </si>
  <si>
    <t>７　診療所短期入所療養介護（Ⅰ型（療養機能強化型B））</t>
    <phoneticPr fontId="1"/>
  </si>
  <si>
    <t>８　診療所短期入所療養介護（ユニット型（療養機能強化型A））</t>
    <phoneticPr fontId="1"/>
  </si>
  <si>
    <t>９　診療所短期入所療養介護（ユニット型（療養機能強化型B））</t>
    <phoneticPr fontId="1"/>
  </si>
  <si>
    <t xml:space="preserve"> </t>
  </si>
  <si>
    <t>４　病院又は診療所における短期入所療養介護（療養機能強化型）に係る届出内容</t>
    <phoneticPr fontId="1"/>
  </si>
  <si>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</si>
  <si>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</si>
  <si>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</si>
  <si>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③</t>
  </si>
  <si>
    <t>①のうち、身体合併症を有する認知症高齢者の数（注２）</t>
  </si>
  <si>
    <t>④</t>
  </si>
  <si>
    <t>②と③の和</t>
  </si>
  <si>
    <t>⑤</t>
  </si>
  <si>
    <t>①に占める④の割合</t>
  </si>
  <si>
    <t>％</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</si>
  <si>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</si>
  <si>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</si>
  <si>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</si>
  <si>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</si>
  <si>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</si>
  <si>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</si>
  <si>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</si>
  <si>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</si>
  <si>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</si>
  <si>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</si>
  <si>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</si>
  <si>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</si>
  <si>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</si>
  <si>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</si>
  <si>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</si>
  <si>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</si>
  <si>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</si>
  <si>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</si>
  <si>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</si>
  <si>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</si>
  <si>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</si>
  <si>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</si>
  <si>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</si>
  <si>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</si>
  <si>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</si>
  <si>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</si>
  <si>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</si>
  <si>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</si>
  <si>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</si>
  <si>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</si>
  <si>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 xml:space="preserve"> </t>
    <phoneticPr fontId="1"/>
  </si>
  <si>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</si>
  <si>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</si>
  <si>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</si>
  <si>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</si>
  <si>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</si>
  <si>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</si>
  <si>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</si>
  <si>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</si>
  <si>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</si>
  <si>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</si>
  <si>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</si>
  <si>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</si>
  <si>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</si>
  <si>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</si>
  <si>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</si>
  <si>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</si>
  <si>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</si>
  <si>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</si>
  <si>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</si>
  <si>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</si>
  <si>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</si>
  <si>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</si>
  <si>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</si>
  <si>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</si>
  <si>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（別紙30－２）</t>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</si>
  <si>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</si>
  <si>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</si>
  <si>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</si>
  <si>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</si>
  <si>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</si>
  <si>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</si>
  <si>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</si>
  <si>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</si>
  <si>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</si>
  <si>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</si>
  <si>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</si>
  <si>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</si>
  <si>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</si>
  <si>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</si>
  <si>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</si>
  <si>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</si>
  <si>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</si>
  <si>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</si>
  <si>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</si>
  <si>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</si>
  <si>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</si>
  <si>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</si>
  <si>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</si>
  <si>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</si>
  <si>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（別紙31）</t>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</si>
  <si>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</si>
  <si>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</si>
  <si>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</si>
  <si>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</si>
  <si>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</si>
  <si>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</si>
  <si>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</si>
  <si>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１人以上</t>
    <rPh sb="1" eb="2">
      <t>ニン</t>
    </rPh>
    <rPh sb="2" eb="4">
      <t>イジョウ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</si>
  <si>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</si>
  <si>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</si>
  <si>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</si>
  <si>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</si>
  <si>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</si>
  <si>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</si>
  <si>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</si>
  <si>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</si>
  <si>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</si>
  <si>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</si>
  <si>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</si>
  <si>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</si>
  <si>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</si>
  <si>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</si>
  <si>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</si>
  <si>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</si>
  <si>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</si>
  <si>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</si>
  <si>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</si>
  <si>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</si>
  <si>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</si>
  <si>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</si>
  <si>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</si>
  <si>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</si>
  <si>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</si>
  <si>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</si>
  <si>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</si>
  <si>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</si>
  <si>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（別紙32）</t>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</si>
  <si>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</si>
  <si>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3　施 設 種 別</t>
    <rPh sb="2" eb="3">
      <t>シ</t>
    </rPh>
    <rPh sb="4" eb="5">
      <t>セツ</t>
    </rPh>
    <rPh sb="6" eb="7">
      <t>タネ</t>
    </rPh>
    <rPh sb="8" eb="9">
      <t>ベツ</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</si>
  <si>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</si>
  <si>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</si>
  <si>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</si>
  <si>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</si>
  <si>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</si>
  <si>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</si>
  <si>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</si>
  <si>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</si>
  <si>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</si>
  <si>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</si>
  <si>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</si>
  <si>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</si>
  <si>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</si>
  <si>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①に占める③の割合が
15％以上</t>
    <rPh sb="2" eb="3">
      <t>シ</t>
    </rPh>
    <rPh sb="7" eb="8">
      <t>ワリ</t>
    </rPh>
    <rPh sb="8" eb="9">
      <t>ゴウ</t>
    </rPh>
    <rPh sb="14" eb="16">
      <t>イジョウ</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</si>
  <si>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</si>
  <si>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※④は、③が「有」に該当する場合のみ届け出ること。</t>
    <rPh sb="7" eb="8">
      <t>ア</t>
    </rPh>
    <rPh sb="10" eb="12">
      <t>ガイトウ</t>
    </rPh>
    <rPh sb="14" eb="16">
      <t>バアイ</t>
    </rPh>
    <rPh sb="18" eb="19">
      <t>トド</t>
    </rPh>
    <rPh sb="20" eb="21">
      <t>デ</t>
    </rPh>
    <phoneticPr fontId="1"/>
  </si>
  <si>
    <t>介護福祉士の割合</t>
    <rPh sb="0" eb="2">
      <t>カイゴ</t>
    </rPh>
    <rPh sb="2" eb="5">
      <t>フクシシ</t>
    </rPh>
    <rPh sb="6" eb="8">
      <t>ワリアイ</t>
    </rPh>
    <phoneticPr fontId="1"/>
  </si>
  <si>
    <t>　介護福祉士数</t>
    <phoneticPr fontId="1"/>
  </si>
  <si>
    <t>　常勤換算</t>
    <rPh sb="1" eb="3">
      <t>ジョウキン</t>
    </rPh>
    <rPh sb="3" eb="5">
      <t>カンサン</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</si>
  <si>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</si>
  <si>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事業所の状況</t>
    <rPh sb="0" eb="3">
      <t>ジギョウショ</t>
    </rPh>
    <rPh sb="4" eb="6">
      <t>ジョウキョウ</t>
    </rPh>
    <phoneticPr fontId="1"/>
  </si>
  <si>
    <t>　人員基準欠如に該当していない。</t>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</si>
  <si>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</si>
  <si>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</si>
  <si>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</si>
  <si>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</si>
  <si>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</si>
  <si>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（別紙32－２）</t>
    <rPh sb="1" eb="3">
      <t>ベッシ</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</si>
  <si>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</si>
  <si>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</si>
  <si>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</si>
  <si>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</si>
  <si>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</si>
  <si>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</si>
  <si>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</si>
  <si>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</si>
  <si>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</si>
  <si>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以下の①から④の取組をすべて実施していること。</t>
    <rPh sb="0" eb="2">
      <t>イカ</t>
    </rPh>
    <rPh sb="8" eb="10">
      <t>トリクミ</t>
    </rPh>
    <rPh sb="14" eb="16">
      <t>ジッシ</t>
    </rPh>
    <phoneticPr fontId="1"/>
  </si>
  <si>
    <t>　5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</si>
  <si>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</si>
  <si>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</si>
  <si>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</si>
  <si>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</si>
  <si>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</si>
  <si>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</si>
  <si>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</si>
  <si>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</si>
  <si>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</si>
  <si>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</si>
  <si>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</si>
  <si>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</si>
  <si>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</si>
  <si>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</si>
  <si>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</si>
  <si>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（別紙33）</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</si>
  <si>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</si>
  <si>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</si>
  <si>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</si>
  <si>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</si>
  <si>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</si>
  <si>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</si>
  <si>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</si>
  <si>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</si>
  <si>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</si>
  <si>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</si>
  <si>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　保健師</t>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</si>
  <si>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</si>
  <si>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</si>
  <si>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</si>
  <si>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</si>
  <si>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（別紙34）</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</si>
  <si>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</si>
  <si>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</si>
  <si>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</si>
  <si>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</si>
  <si>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</si>
  <si>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</si>
  <si>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</si>
  <si>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</si>
  <si>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</si>
  <si>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（別紙34－2）</t>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</si>
  <si>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</si>
  <si>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</si>
  <si>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</si>
  <si>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</si>
  <si>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</si>
  <si>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</si>
  <si>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</si>
  <si>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</si>
  <si>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</si>
  <si>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</si>
  <si>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</si>
  <si>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</si>
  <si>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</si>
  <si>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</si>
  <si>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</si>
  <si>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</si>
  <si>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</si>
  <si>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</si>
  <si>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</si>
  <si>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</si>
  <si>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</si>
  <si>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</si>
  <si>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</si>
  <si>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</si>
  <si>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</si>
  <si>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</si>
  <si>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</si>
  <si>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</si>
  <si>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</si>
  <si>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</si>
  <si>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</si>
  <si>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</si>
  <si>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</si>
  <si>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</si>
  <si>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</si>
  <si>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</si>
  <si>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</si>
  <si>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</si>
  <si>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</si>
  <si>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</si>
  <si>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（別紙36）</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</si>
  <si>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</si>
  <si>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</si>
  <si>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</si>
  <si>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</si>
  <si>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</si>
  <si>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(1)  　主任介護支援専門員の配置状況</t>
  </si>
  <si>
    <t>主任介護支援専門員</t>
  </si>
  <si>
    <t>　常勤専従</t>
    <rPh sb="1" eb="3">
      <t>ジョウキン</t>
    </rPh>
    <rPh sb="3" eb="5">
      <t>センジュウ</t>
    </rPh>
    <phoneticPr fontId="1"/>
  </si>
  <si>
    <t>(2)  　介護支援専門員の配置状況</t>
  </si>
  <si>
    <t>介護支援専門員</t>
    <rPh sb="0" eb="2">
      <t>カイゴ</t>
    </rPh>
    <rPh sb="2" eb="4">
      <t>シエン</t>
    </rPh>
    <rPh sb="4" eb="7">
      <t>センモンイン</t>
    </rPh>
    <phoneticPr fontId="1"/>
  </si>
  <si>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</si>
  <si>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</si>
  <si>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</si>
  <si>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 xml:space="preserve">  </t>
    <phoneticPr fontId="1"/>
  </si>
  <si>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</si>
  <si>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</si>
  <si>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</si>
  <si>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</si>
  <si>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</si>
  <si>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</si>
  <si>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</si>
  <si>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</si>
  <si>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(9)  　特定事業所集中減算の適用の有無</t>
    <phoneticPr fontId="1"/>
  </si>
  <si>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</si>
  <si>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</si>
  <si>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</si>
  <si>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</si>
  <si>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</si>
  <si>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</si>
  <si>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</si>
  <si>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</si>
  <si>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</si>
  <si>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</si>
  <si>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</si>
  <si>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</si>
  <si>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</si>
  <si>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</si>
  <si>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</si>
  <si>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</si>
  <si>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</si>
  <si>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</si>
  <si>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</si>
  <si>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</si>
  <si>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</si>
  <si>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</si>
  <si>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</si>
  <si>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</si>
  <si>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（別紙36－2）</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</si>
  <si>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</si>
  <si>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</si>
  <si>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</si>
  <si>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</si>
  <si>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</si>
  <si>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</si>
  <si>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</si>
  <si>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</si>
  <si>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</si>
  <si>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</si>
  <si>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</si>
  <si>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</si>
  <si>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</si>
  <si>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</si>
  <si>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</si>
  <si>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</si>
  <si>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</si>
  <si>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</si>
  <si>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</si>
  <si>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</si>
  <si>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</si>
  <si>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</si>
  <si>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</si>
  <si>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（別紙37）</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</si>
  <si>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</si>
  <si>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</si>
  <si>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</si>
  <si>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</si>
  <si>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</si>
  <si>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</si>
  <si>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</si>
  <si>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</si>
  <si>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</si>
  <si>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</si>
  <si>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</si>
  <si>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</si>
  <si>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</si>
  <si>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</si>
  <si>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介護福祉士数</t>
    <rPh sb="0" eb="2">
      <t>カイゴ</t>
    </rPh>
    <rPh sb="2" eb="5">
      <t>フクシシ</t>
    </rPh>
    <rPh sb="5" eb="6">
      <t>スウ</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</si>
  <si>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</si>
  <si>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</si>
  <si>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</si>
  <si>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（別紙37－２）</t>
    <rPh sb="1" eb="3">
      <t>ベッシ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</si>
  <si>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</si>
  <si>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</si>
  <si>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</si>
  <si>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</si>
  <si>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</si>
  <si>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</si>
  <si>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</si>
  <si>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　6　テクノロ
　　ジーの使用
　　状況</t>
    <rPh sb="13" eb="15">
      <t>シヨウ</t>
    </rPh>
    <rPh sb="18" eb="20">
      <t>ジョウキョウ</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</si>
  <si>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</si>
  <si>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</si>
  <si>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</si>
  <si>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</si>
  <si>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</si>
  <si>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</si>
  <si>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</si>
  <si>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栄養マネジメント体制に関する届出書</t>
    <rPh sb="0" eb="2">
      <t>エイヨウ</t>
    </rPh>
    <rPh sb="8" eb="10">
      <t>タイセイ</t>
    </rPh>
    <rPh sb="11" eb="12">
      <t>カン</t>
    </rPh>
    <rPh sb="14" eb="17">
      <t>トドケデショ</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</si>
  <si>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</si>
  <si>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</si>
  <si>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</si>
  <si>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</si>
  <si>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</si>
  <si>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</si>
  <si>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</si>
  <si>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</si>
  <si>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</si>
  <si>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</si>
  <si>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</si>
  <si>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</si>
  <si>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</si>
  <si>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</si>
  <si>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</si>
  <si>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</si>
  <si>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</si>
  <si>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</si>
  <si>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</si>
  <si>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</si>
  <si>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（別紙39）</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</si>
  <si>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</si>
  <si>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</si>
  <si>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</si>
  <si>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</si>
  <si>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</si>
  <si>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</si>
  <si>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</si>
  <si>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</si>
  <si>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</si>
  <si>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</si>
  <si>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</si>
  <si>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（別紙40）</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</si>
  <si>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</si>
  <si>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</si>
  <si>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</si>
  <si>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</si>
  <si>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</si>
  <si>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</si>
  <si>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</si>
  <si>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</si>
  <si>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</si>
  <si>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</si>
  <si>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</si>
  <si>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</si>
  <si>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</si>
  <si>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</si>
  <si>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</si>
  <si>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</si>
  <si>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</si>
  <si>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</si>
  <si>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</si>
  <si>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</si>
  <si>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</si>
  <si>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</si>
  <si>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</si>
  <si>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</si>
  <si>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</si>
  <si>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</si>
  <si>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</si>
  <si>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</si>
  <si>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</si>
  <si>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</si>
  <si>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</si>
  <si>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</si>
  <si>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</si>
  <si>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</si>
  <si>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</si>
  <si>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</si>
  <si>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</si>
  <si>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</si>
  <si>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</si>
  <si>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</si>
  <si>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</si>
  <si>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</si>
  <si>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</si>
  <si>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</si>
  <si>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</si>
  <si>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</si>
  <si>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（別紙42）</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</si>
  <si>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</si>
  <si>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</si>
  <si>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</si>
  <si>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</si>
  <si>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</si>
  <si>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</si>
  <si>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</si>
  <si>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</si>
  <si>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</si>
  <si>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</si>
  <si>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</si>
  <si>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</si>
  <si>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</si>
  <si>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</si>
  <si>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</si>
  <si>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</si>
  <si>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</si>
  <si>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</si>
  <si>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</si>
  <si>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</si>
  <si>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</si>
  <si>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</si>
  <si>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</si>
  <si>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</si>
  <si>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</si>
  <si>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</si>
  <si>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</si>
  <si>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</si>
  <si>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t>総合マネジメント体制強化加算（Ⅰ）の基準の①～②のいずれにも該当している。</t>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</si>
  <si>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</si>
  <si>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総合マネジメント体制強化加算（Ⅰ）の基準の①～③のいずれにも該当している。</t>
    <phoneticPr fontId="1"/>
  </si>
  <si>
    <t>（別紙43）</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</si>
  <si>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</si>
  <si>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</si>
  <si>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</si>
  <si>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</si>
  <si>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</si>
  <si>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</si>
  <si>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</si>
  <si>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</si>
  <si>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</si>
  <si>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</si>
  <si>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</si>
  <si>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</si>
  <si>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</si>
  <si>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</si>
  <si>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</si>
  <si>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</si>
  <si>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</si>
  <si>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</si>
  <si>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</si>
  <si>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</si>
  <si>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</si>
  <si>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</si>
  <si>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</si>
  <si>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</si>
  <si>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</si>
  <si>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</si>
  <si>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</si>
  <si>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</si>
  <si>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</si>
  <si>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</si>
  <si>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</si>
  <si>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</si>
  <si>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</si>
  <si>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</si>
  <si>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</si>
  <si>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</si>
  <si>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</si>
  <si>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</si>
  <si>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</si>
  <si>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</si>
  <si>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</si>
  <si>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</si>
  <si>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</si>
  <si>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</si>
  <si>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</si>
  <si>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</si>
  <si>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</si>
  <si>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</si>
  <si>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</si>
  <si>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</si>
  <si>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</si>
  <si>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</si>
  <si>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</si>
  <si>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</si>
  <si>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</si>
  <si>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</si>
  <si>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</si>
  <si>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</si>
  <si>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</si>
  <si>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</si>
  <si>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</si>
  <si>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</si>
  <si>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⑥ 利用者の安全並びに介護サービスの質の確保及び職員の負担軽減に資する方策を検討するための委員会を設置し、必要な検討等が行われている。</t>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</si>
  <si>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</si>
  <si>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</si>
  <si>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</si>
  <si>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医療連携体制加算（Ⅰ）イ～（Ⅰ）ハのいずれかを算定している。</t>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</si>
  <si>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</si>
  <si>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</si>
  <si>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</si>
  <si>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</si>
  <si>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（別紙48）</t>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</si>
  <si>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</si>
  <si>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</si>
  <si>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</si>
  <si>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</si>
  <si>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</si>
  <si>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・医療連携体制加算（Ⅰ）イ～（Ⅰ）ハ共通</t>
    <rPh sb="1" eb="3">
      <t>イリョウ</t>
    </rPh>
    <rPh sb="3" eb="5">
      <t>レンケイ</t>
    </rPh>
    <rPh sb="5" eb="7">
      <t>タイセイ</t>
    </rPh>
    <rPh sb="7" eb="9">
      <t>カサン</t>
    </rPh>
    <rPh sb="18" eb="20">
      <t>キョウツウ</t>
    </rPh>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</si>
  <si>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</si>
  <si>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</si>
  <si>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</si>
  <si>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・医療連携体制加算（Ⅰ）イ</t>
    <rPh sb="1" eb="3">
      <t>イリョウ</t>
    </rPh>
    <rPh sb="3" eb="5">
      <t>レンケイ</t>
    </rPh>
    <rPh sb="5" eb="7">
      <t>タイセイ</t>
    </rPh>
    <rPh sb="7" eb="9">
      <t>カサン</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</si>
  <si>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</si>
  <si>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</si>
  <si>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</si>
  <si>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・医療連携体制加算（Ⅰ）ロ</t>
    <rPh sb="1" eb="3">
      <t>イリョウ</t>
    </rPh>
    <rPh sb="3" eb="5">
      <t>レンケイ</t>
    </rPh>
    <rPh sb="5" eb="7">
      <t>タイセイ</t>
    </rPh>
    <rPh sb="7" eb="9">
      <t>カサン</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</si>
  <si>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</si>
  <si>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</si>
  <si>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</si>
  <si>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</si>
  <si>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</si>
  <si>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</si>
  <si>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</si>
  <si>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</si>
  <si>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</si>
  <si>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</si>
  <si>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</si>
  <si>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</si>
  <si>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</si>
  <si>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</si>
  <si>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</si>
  <si>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</si>
  <si>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</si>
  <si>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</si>
  <si>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</si>
  <si>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</si>
  <si>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</si>
  <si>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</si>
  <si>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</si>
  <si>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</si>
  <si>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</si>
  <si>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</si>
  <si>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</si>
  <si>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</si>
  <si>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</si>
  <si>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１　看護サービスの
　提供状況</t>
    <rPh sb="2" eb="4">
      <t>カンゴ</t>
    </rPh>
    <rPh sb="11" eb="13">
      <t>テイキョウ</t>
    </rPh>
    <rPh sb="13" eb="15">
      <t>ジョウキョウ</t>
    </rPh>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</si>
  <si>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</si>
  <si>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</si>
  <si>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</si>
  <si>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</si>
  <si>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</si>
  <si>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</si>
  <si>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</si>
  <si>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</si>
  <si>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</si>
  <si>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２　緊急時訪問看護
　加算の算定状況</t>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</si>
  <si>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</si>
  <si>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</si>
  <si>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</si>
  <si>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</si>
  <si>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</si>
  <si>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（別紙50）</t>
    <rPh sb="1" eb="3">
      <t>ベッシ</t>
    </rPh>
    <phoneticPr fontId="1"/>
  </si>
  <si>
    <t>介護予防・日常生活支援総合事業費算定に係る体制等に関する届出書＜指定事業者用＞</t>
    <phoneticPr fontId="1"/>
  </si>
  <si>
    <t>　　市町村長</t>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</si>
  <si>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</si>
  <si>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</si>
  <si>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</si>
  <si>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</si>
  <si>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</si>
  <si>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rPh sb="0" eb="1">
      <t>トドケ</t>
    </rPh>
    <rPh sb="2" eb="3">
      <t>デ</t>
    </rPh>
    <phoneticPr fontId="1"/>
  </si>
  <si>
    <t>(郵便番号</t>
    <phoneticPr fontId="1"/>
  </si>
  <si>
    <t>ー</t>
    <phoneticPr fontId="1"/>
  </si>
  <si>
    <t>　　　　　</t>
    <phoneticPr fontId="1"/>
  </si>
  <si>
    <t>県</t>
    <rPh sb="0" eb="1">
      <t>ケン</t>
    </rPh>
    <phoneticPr fontId="1"/>
  </si>
  <si>
    <t>群市</t>
    <rPh sb="0" eb="1">
      <t>グン</t>
    </rPh>
    <rPh sb="1" eb="2">
      <t>シ</t>
    </rPh>
    <phoneticPr fontId="1"/>
  </si>
  <si>
    <t>法人の種別</t>
  </si>
  <si>
    <t>事業所・施設の状況</t>
  </si>
  <si>
    <t>主たる事業所・施設の　　　　　　　　　所在地</t>
    <phoneticPr fontId="1"/>
  </si>
  <si>
    <t>届出を行う事業所・施設の種類</t>
  </si>
  <si>
    <t>指定（許可）</t>
    <rPh sb="0" eb="2">
      <t>シテイ</t>
    </rPh>
    <rPh sb="3" eb="5">
      <t>キョカ</t>
    </rPh>
    <phoneticPr fontId="1"/>
  </si>
  <si>
    <t>訪問型サービス（独自）</t>
    <phoneticPr fontId="1"/>
  </si>
  <si>
    <t>1新規</t>
  </si>
  <si>
    <t>2変更</t>
    <phoneticPr fontId="1"/>
  </si>
  <si>
    <t>3終了</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</si>
  <si>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</si>
  <si>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</si>
  <si>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</si>
  <si>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</si>
  <si>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</si>
  <si>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</si>
  <si>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</si>
  <si>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</si>
  <si>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</si>
  <si>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</si>
  <si>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</si>
  <si>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</si>
  <si>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</si>
  <si>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</si>
  <si>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</si>
  <si>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　1　割引率等</t>
    <rPh sb="3" eb="6">
      <t>ワリビキリツ</t>
    </rPh>
    <rPh sb="6" eb="7">
      <t>トウ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</si>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</sst>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000"/>
    <numFmt numFmtId="179" formatCode="[&lt;=999]000;[&lt;=9999]000\-00;000\-0000"/>
  </numFmts>
  <fonts count="6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b/>
      <sz val="12"/>
      <name val="HGSｺﾞｼｯｸM"/>
      <family val="3"/>
      <charset val="128"/>
    </font>
    <font>
      <b/>
      <sz val="11"/>
      <name val="HGSｺﾞｼｯｸM"/>
      <family val="3"/>
      <charset val="128"/>
    </font>
    <font>
      <sz val="11"/>
      <color theme="1"/>
      <name val="HGSｺﾞｼｯｸM"/>
      <family val="3"/>
      <charset val="128"/>
    </font>
    <font>
      <b/>
      <u/>
      <sz val="11"/>
      <color theme="1"/>
      <name val="HGSｺﾞｼｯｸM"/>
      <family val="3"/>
      <charset val="128"/>
    </font>
    <font>
      <sz val="9"/>
      <color theme="1"/>
      <name val="HGSｺﾞｼｯｸM"/>
      <family val="3"/>
      <charset val="128"/>
    </font>
    <font>
      <b/>
      <sz val="11"/>
      <color rgb="FFFF0000"/>
      <name val="HGSｺﾞｼｯｸM"/>
      <family val="3"/>
      <charset val="128"/>
    </font>
    <font>
      <sz val="11"/>
      <color rgb="FFFF0000"/>
      <name val="HGSｺﾞｼｯｸM"/>
      <family val="3"/>
      <charset val="128"/>
    </font>
    <font>
      <sz val="10"/>
      <color theme="1"/>
      <name val="HGSｺﾞｼｯｸM"/>
      <family val="3"/>
      <charset val="128"/>
    </font>
    <font>
      <b/>
      <u/>
      <sz val="11"/>
      <name val="HGSｺﾞｼｯｸM"/>
      <family val="3"/>
      <charset val="128"/>
    </font>
    <font>
      <sz val="8"/>
      <name val="HGSｺﾞｼｯｸM"/>
      <family val="3"/>
      <charset val="128"/>
    </font>
    <font>
      <strike/>
      <sz val="10"/>
      <name val="HGSｺﾞｼｯｸM"/>
      <family val="3"/>
      <charset val="128"/>
    </font>
    <font>
      <sz val="10.5"/>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sz val="12"/>
      <name val="HGSｺﾞｼｯｸM"/>
      <family val="3"/>
      <charset val="128"/>
    </font>
    <font>
      <b/>
      <u/>
      <sz val="11"/>
      <color theme="1"/>
      <name val="ＭＳ Ｐゴシック"/>
      <family val="3"/>
      <charset val="128"/>
      <scheme val="minor"/>
    </font>
    <font>
      <sz val="11"/>
      <name val="ＭＳ Ｐゴシック"/>
      <family val="3"/>
      <charset val="128"/>
      <scheme val="minor"/>
    </font>
    <font>
      <b/>
      <sz val="10"/>
      <name val="HGSｺﾞｼｯｸM"/>
      <family val="3"/>
      <charset val="128"/>
    </font>
    <font>
      <sz val="10"/>
      <name val="ＭＳ Ｐゴシック"/>
      <family val="3"/>
      <charset val="128"/>
    </font>
    <font>
      <vertAlign val="superscript"/>
      <sz val="10"/>
      <name val="HGSｺﾞｼｯｸM"/>
      <family val="3"/>
      <charset val="128"/>
    </font>
    <font>
      <sz val="11"/>
      <color indexed="8"/>
      <name val="HGSｺﾞｼｯｸM"/>
      <family val="3"/>
      <charset val="128"/>
    </font>
    <font>
      <sz val="10"/>
      <color indexed="8"/>
      <name val="HGSｺﾞｼｯｸM"/>
      <family val="3"/>
      <charset val="128"/>
    </font>
    <font>
      <u/>
      <sz val="11"/>
      <name val="HGSｺﾞｼｯｸM"/>
      <family val="3"/>
      <charset val="128"/>
    </font>
    <font>
      <sz val="10"/>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12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style="thin">
        <color indexed="64"/>
      </bottom>
      <diagonal/>
    </border>
  </borders>
  <cellStyleXfs count="53">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69"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70" applyNumberFormat="0" applyFont="0" applyAlignment="0" applyProtection="0">
      <alignment vertical="center"/>
    </xf>
    <xf numFmtId="0" fontId="21" fillId="0" borderId="71" applyNumberFormat="0" applyFill="0" applyAlignment="0" applyProtection="0">
      <alignment vertical="center"/>
    </xf>
    <xf numFmtId="0" fontId="22" fillId="30" borderId="0" applyNumberFormat="0" applyBorder="0" applyAlignment="0" applyProtection="0">
      <alignment vertical="center"/>
    </xf>
    <xf numFmtId="0" fontId="23" fillId="31" borderId="72"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3" applyNumberFormat="0" applyFill="0" applyAlignment="0" applyProtection="0">
      <alignment vertical="center"/>
    </xf>
    <xf numFmtId="0" fontId="26" fillId="0" borderId="74" applyNumberFormat="0" applyFill="0" applyAlignment="0" applyProtection="0">
      <alignment vertical="center"/>
    </xf>
    <xf numFmtId="0" fontId="27" fillId="0" borderId="75" applyNumberFormat="0" applyFill="0" applyAlignment="0" applyProtection="0">
      <alignment vertical="center"/>
    </xf>
    <xf numFmtId="0" fontId="27" fillId="0" borderId="0" applyNumberFormat="0" applyFill="0" applyBorder="0" applyAlignment="0" applyProtection="0">
      <alignment vertical="center"/>
    </xf>
    <xf numFmtId="0" fontId="28" fillId="0" borderId="76" applyNumberFormat="0" applyFill="0" applyAlignment="0" applyProtection="0">
      <alignment vertical="center"/>
    </xf>
    <xf numFmtId="0" fontId="29" fillId="31" borderId="77" applyNumberFormat="0" applyAlignment="0" applyProtection="0">
      <alignment vertical="center"/>
    </xf>
    <xf numFmtId="0" fontId="30" fillId="0" borderId="0" applyNumberFormat="0" applyFill="0" applyBorder="0" applyAlignment="0" applyProtection="0">
      <alignment vertical="center"/>
    </xf>
    <xf numFmtId="0" fontId="31" fillId="2" borderId="72"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xf numFmtId="38" fontId="7" fillId="0" borderId="0" applyFont="0" applyFill="0" applyBorder="0" applyAlignment="0" applyProtection="0">
      <alignment vertical="center"/>
    </xf>
    <xf numFmtId="0" fontId="7" fillId="0" borderId="0"/>
  </cellStyleXfs>
  <cellXfs count="148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85" xfId="0" applyFont="1" applyFill="1" applyBorder="1" applyAlignment="1">
      <alignment vertical="center"/>
    </xf>
    <xf numFmtId="0" fontId="3" fillId="33" borderId="81" xfId="0" applyFont="1" applyFill="1" applyBorder="1" applyAlignment="1">
      <alignment vertical="center"/>
    </xf>
    <xf numFmtId="0" fontId="3" fillId="33" borderId="81" xfId="0" applyFont="1" applyFill="1" applyBorder="1" applyAlignment="1">
      <alignment vertical="center" wrapText="1"/>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3" fillId="33" borderId="3" xfId="0" applyFont="1" applyFill="1" applyBorder="1" applyAlignment="1">
      <alignment horizontal="center" vertical="center"/>
    </xf>
    <xf numFmtId="0" fontId="12" fillId="33" borderId="3" xfId="0" applyFont="1" applyFill="1" applyBorder="1" applyAlignment="1">
      <alignment horizontal="left" vertical="center" wrapText="1"/>
    </xf>
    <xf numFmtId="0" fontId="12" fillId="33" borderId="1" xfId="0" applyFont="1" applyFill="1" applyBorder="1" applyAlignment="1">
      <alignment vertical="center"/>
    </xf>
    <xf numFmtId="0" fontId="14" fillId="33" borderId="4" xfId="0" applyFont="1" applyFill="1" applyBorder="1" applyAlignment="1">
      <alignment horizontal="left" vertical="center"/>
    </xf>
    <xf numFmtId="0" fontId="14"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12" fillId="33" borderId="4" xfId="0" applyFont="1" applyFill="1" applyBorder="1" applyAlignment="1">
      <alignment vertical="top"/>
    </xf>
    <xf numFmtId="0" fontId="12" fillId="33" borderId="1" xfId="0" applyFont="1" applyFill="1" applyBorder="1" applyAlignment="1">
      <alignment vertical="top"/>
    </xf>
    <xf numFmtId="0" fontId="12" fillId="33" borderId="16" xfId="0" applyFont="1" applyFill="1" applyBorder="1" applyAlignment="1">
      <alignment vertical="center"/>
    </xf>
    <xf numFmtId="0" fontId="12" fillId="33" borderId="15" xfId="0" applyFont="1" applyFill="1" applyBorder="1" applyAlignment="1">
      <alignment horizontal="center" vertical="center"/>
    </xf>
    <xf numFmtId="0" fontId="12" fillId="33" borderId="29" xfId="0" applyFont="1" applyFill="1" applyBorder="1" applyAlignment="1">
      <alignment vertical="center"/>
    </xf>
    <xf numFmtId="0" fontId="12" fillId="33" borderId="16" xfId="0" applyFont="1" applyFill="1" applyBorder="1" applyAlignment="1">
      <alignment horizontal="left" vertical="center"/>
    </xf>
    <xf numFmtId="0" fontId="12" fillId="33" borderId="15" xfId="0" applyFont="1" applyFill="1" applyBorder="1" applyAlignment="1">
      <alignment vertical="center" wrapText="1"/>
    </xf>
    <xf numFmtId="0" fontId="12" fillId="33" borderId="16" xfId="0" applyFont="1" applyFill="1" applyBorder="1" applyAlignment="1">
      <alignment horizontal="center" vertical="center" wrapText="1"/>
    </xf>
    <xf numFmtId="0" fontId="12" fillId="33" borderId="15" xfId="0" applyFont="1" applyFill="1" applyBorder="1" applyAlignment="1">
      <alignment vertical="center"/>
    </xf>
    <xf numFmtId="0" fontId="14" fillId="33" borderId="5" xfId="0" applyFont="1" applyFill="1" applyBorder="1" applyAlignment="1">
      <alignment vertical="center"/>
    </xf>
    <xf numFmtId="0" fontId="14" fillId="33" borderId="15" xfId="0" applyFont="1" applyFill="1" applyBorder="1" applyAlignment="1">
      <alignment vertical="center"/>
    </xf>
    <xf numFmtId="0" fontId="33" fillId="33" borderId="5" xfId="0" applyFont="1" applyFill="1" applyBorder="1" applyAlignment="1">
      <alignment horizontal="center" vertical="center"/>
    </xf>
    <xf numFmtId="0" fontId="12" fillId="33" borderId="5" xfId="0" applyFont="1" applyFill="1" applyBorder="1" applyAlignment="1">
      <alignment vertical="top"/>
    </xf>
    <xf numFmtId="0" fontId="12" fillId="33" borderId="15" xfId="0" applyFont="1" applyFill="1" applyBorder="1" applyAlignment="1">
      <alignment vertical="top"/>
    </xf>
    <xf numFmtId="0" fontId="33"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27" xfId="0" applyFont="1" applyFill="1" applyBorder="1" applyAlignment="1">
      <alignment vertical="center" wrapText="1"/>
    </xf>
    <xf numFmtId="0" fontId="3" fillId="33" borderId="81" xfId="0" applyFont="1" applyFill="1" applyBorder="1" applyAlignment="1">
      <alignment horizontal="center" vertical="center"/>
    </xf>
    <xf numFmtId="0" fontId="3" fillId="33" borderId="84" xfId="0" applyFont="1" applyFill="1" applyBorder="1" applyAlignment="1">
      <alignment vertical="center"/>
    </xf>
    <xf numFmtId="0" fontId="3" fillId="33" borderId="82" xfId="0" applyFont="1" applyFill="1" applyBorder="1" applyAlignment="1">
      <alignment vertical="center"/>
    </xf>
    <xf numFmtId="0" fontId="0" fillId="33" borderId="82" xfId="0" applyFill="1" applyBorder="1" applyAlignment="1">
      <alignment vertical="center"/>
    </xf>
    <xf numFmtId="0" fontId="0" fillId="33" borderId="82" xfId="0" applyFill="1" applyBorder="1" applyAlignment="1">
      <alignment horizontal="center" vertical="center"/>
    </xf>
    <xf numFmtId="0" fontId="0" fillId="33" borderId="81"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1" fillId="33" borderId="0" xfId="0" applyFont="1" applyFill="1" applyAlignment="1">
      <alignment horizontal="left" vertical="center"/>
    </xf>
    <xf numFmtId="0" fontId="3" fillId="33" borderId="81" xfId="0" applyFont="1" applyFill="1" applyBorder="1" applyAlignment="1">
      <alignment horizontal="left" vertical="center"/>
    </xf>
    <xf numFmtId="0" fontId="0" fillId="33" borderId="89" xfId="0" applyFill="1" applyBorder="1" applyAlignment="1">
      <alignment horizontal="left" vertical="center"/>
    </xf>
    <xf numFmtId="0" fontId="3" fillId="33" borderId="81"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97"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79" xfId="0" applyFill="1" applyBorder="1" applyAlignment="1">
      <alignment horizontal="left" vertical="center"/>
    </xf>
    <xf numFmtId="0" fontId="0" fillId="33" borderId="80" xfId="0" applyFill="1" applyBorder="1" applyAlignment="1">
      <alignment horizontal="left" vertical="center"/>
    </xf>
    <xf numFmtId="0" fontId="3" fillId="33" borderId="45" xfId="0" applyFont="1" applyFill="1" applyBorder="1" applyAlignment="1">
      <alignment vertical="center" wrapText="1"/>
    </xf>
    <xf numFmtId="0" fontId="3" fillId="33" borderId="90" xfId="0" applyFont="1" applyFill="1" applyBorder="1" applyAlignment="1">
      <alignment vertical="center"/>
    </xf>
    <xf numFmtId="0" fontId="3" fillId="33" borderId="84" xfId="0" applyFont="1" applyFill="1" applyBorder="1" applyAlignment="1">
      <alignment horizontal="center" vertical="center"/>
    </xf>
    <xf numFmtId="0" fontId="3" fillId="33" borderId="91" xfId="0" applyFont="1" applyFill="1" applyBorder="1" applyAlignment="1">
      <alignment vertical="center" wrapText="1"/>
    </xf>
    <xf numFmtId="0" fontId="3" fillId="33" borderId="83" xfId="0" applyFont="1" applyFill="1" applyBorder="1" applyAlignment="1">
      <alignment horizontal="left" vertical="center" wrapText="1"/>
    </xf>
    <xf numFmtId="0" fontId="3" fillId="33" borderId="84" xfId="0" applyFont="1" applyFill="1" applyBorder="1" applyAlignment="1">
      <alignment vertical="center" wrapText="1"/>
    </xf>
    <xf numFmtId="0" fontId="0" fillId="33" borderId="78" xfId="0" applyFill="1" applyBorder="1" applyAlignment="1">
      <alignment vertical="center"/>
    </xf>
    <xf numFmtId="0" fontId="3" fillId="33" borderId="84" xfId="0" applyFont="1" applyFill="1" applyBorder="1" applyAlignment="1">
      <alignment vertical="center" shrinkToFit="1"/>
    </xf>
    <xf numFmtId="0" fontId="0" fillId="33" borderId="90" xfId="0" applyFill="1" applyBorder="1" applyAlignment="1">
      <alignment horizontal="center" vertical="center"/>
    </xf>
    <xf numFmtId="0" fontId="3" fillId="33" borderId="83" xfId="0" applyFont="1" applyFill="1" applyBorder="1" applyAlignment="1">
      <alignment vertical="center"/>
    </xf>
    <xf numFmtId="0" fontId="0" fillId="33" borderId="83" xfId="0" applyFill="1" applyBorder="1" applyAlignment="1">
      <alignment horizontal="center" vertical="center"/>
    </xf>
    <xf numFmtId="0" fontId="3" fillId="33" borderId="83" xfId="0" applyFont="1" applyFill="1" applyBorder="1" applyAlignment="1">
      <alignment horizontal="left" vertical="center"/>
    </xf>
    <xf numFmtId="0" fontId="3" fillId="33" borderId="98" xfId="0" applyFont="1" applyFill="1" applyBorder="1" applyAlignment="1">
      <alignment vertical="center"/>
    </xf>
    <xf numFmtId="0" fontId="3" fillId="33" borderId="92" xfId="0" applyFont="1" applyFill="1" applyBorder="1" applyAlignment="1">
      <alignment vertical="center"/>
    </xf>
    <xf numFmtId="0" fontId="0" fillId="33" borderId="93" xfId="0" applyFill="1" applyBorder="1" applyAlignment="1">
      <alignment horizontal="center" vertical="center"/>
    </xf>
    <xf numFmtId="0" fontId="0" fillId="33" borderId="92" xfId="0" applyFill="1" applyBorder="1" applyAlignment="1">
      <alignment vertical="center"/>
    </xf>
    <xf numFmtId="0" fontId="3" fillId="33" borderId="92" xfId="0" applyFont="1" applyFill="1" applyBorder="1" applyAlignment="1">
      <alignment horizontal="left" vertical="center" wrapText="1"/>
    </xf>
    <xf numFmtId="0" fontId="0" fillId="33" borderId="92" xfId="0" applyFill="1" applyBorder="1" applyAlignment="1">
      <alignment horizontal="center" vertical="center"/>
    </xf>
    <xf numFmtId="0" fontId="0" fillId="33" borderId="92" xfId="0" applyFill="1" applyBorder="1" applyAlignment="1">
      <alignment horizontal="left" vertical="center"/>
    </xf>
    <xf numFmtId="0" fontId="3" fillId="33" borderId="94" xfId="0" applyFont="1" applyFill="1" applyBorder="1" applyAlignment="1">
      <alignment vertical="top"/>
    </xf>
    <xf numFmtId="0" fontId="3" fillId="33" borderId="88" xfId="0" applyFont="1" applyFill="1" applyBorder="1" applyAlignment="1">
      <alignment vertical="center"/>
    </xf>
    <xf numFmtId="0" fontId="3" fillId="0" borderId="0" xfId="0" applyFont="1" applyAlignment="1">
      <alignment horizontal="left"/>
    </xf>
    <xf numFmtId="0" fontId="3" fillId="0" borderId="0" xfId="0" applyFont="1" applyAlignment="1">
      <alignment horizontal="right" vertical="center"/>
    </xf>
    <xf numFmtId="0" fontId="3" fillId="0" borderId="5" xfId="0" applyFont="1" applyBorder="1" applyAlignment="1">
      <alignment horizontal="left"/>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33" borderId="42" xfId="0" applyFont="1" applyFill="1" applyBorder="1" applyAlignment="1">
      <alignment vertical="center" shrinkToFit="1"/>
    </xf>
    <xf numFmtId="0" fontId="3" fillId="33" borderId="0" xfId="0" applyFont="1" applyFill="1" applyAlignment="1">
      <alignment horizontal="center" vertical="center"/>
    </xf>
    <xf numFmtId="0" fontId="3" fillId="33" borderId="0" xfId="0" applyFont="1" applyFill="1" applyAlignment="1">
      <alignment horizontal="left" vertical="center"/>
    </xf>
    <xf numFmtId="0" fontId="0" fillId="33" borderId="0" xfId="0" applyFill="1" applyAlignment="1">
      <alignment horizontal="center" vertic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left" vertical="top"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center"/>
    </xf>
    <xf numFmtId="0" fontId="3" fillId="0" borderId="16" xfId="0" applyFont="1" applyBorder="1" applyAlignment="1">
      <alignment horizontal="center"/>
    </xf>
    <xf numFmtId="0" fontId="3" fillId="0" borderId="4" xfId="0" applyFont="1" applyBorder="1" applyAlignment="1">
      <alignment horizontal="left" vertical="top"/>
    </xf>
    <xf numFmtId="0" fontId="34" fillId="33" borderId="0" xfId="0" applyFont="1" applyFill="1" applyAlignment="1">
      <alignment horizontal="left" vertical="center"/>
    </xf>
    <xf numFmtId="0" fontId="10" fillId="33" borderId="0" xfId="0" applyFont="1" applyFill="1" applyAlignment="1">
      <alignment horizontal="center" vertical="center"/>
    </xf>
    <xf numFmtId="0" fontId="10" fillId="33" borderId="0" xfId="0" applyFont="1" applyFill="1" applyAlignment="1">
      <alignment horizontal="left" vertical="center"/>
    </xf>
    <xf numFmtId="0" fontId="10" fillId="0" borderId="0" xfId="0" applyFont="1" applyAlignment="1">
      <alignment horizontal="left" vertical="center"/>
    </xf>
    <xf numFmtId="0" fontId="3" fillId="33" borderId="0" xfId="0" applyFont="1" applyFill="1" applyAlignment="1">
      <alignment vertical="top" wrapText="1"/>
    </xf>
    <xf numFmtId="0" fontId="3" fillId="0" borderId="0" xfId="0" applyFont="1" applyAlignment="1">
      <alignment vertical="top"/>
    </xf>
    <xf numFmtId="0" fontId="3" fillId="0" borderId="0" xfId="0" applyFont="1" applyAlignment="1">
      <alignment horizontal="left" vertical="top"/>
    </xf>
    <xf numFmtId="0" fontId="3" fillId="0" borderId="30" xfId="0" applyFont="1" applyBorder="1" applyAlignment="1">
      <alignment horizontal="left" vertical="center"/>
    </xf>
    <xf numFmtId="0" fontId="3" fillId="0" borderId="28" xfId="0" applyFont="1" applyBorder="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5" xfId="0" applyFont="1" applyBorder="1" applyAlignment="1">
      <alignment vertical="top"/>
    </xf>
    <xf numFmtId="0" fontId="3" fillId="0" borderId="0" xfId="0" applyFont="1" applyAlignment="1">
      <alignment horizontal="right" vertical="top"/>
    </xf>
    <xf numFmtId="0" fontId="3" fillId="0" borderId="0" xfId="0" applyFont="1" applyAlignment="1">
      <alignment horizontal="center" vertical="top"/>
    </xf>
    <xf numFmtId="0" fontId="3" fillId="0" borderId="7" xfId="0" applyFont="1" applyBorder="1" applyAlignment="1">
      <alignment vertical="center"/>
    </xf>
    <xf numFmtId="0" fontId="3" fillId="0" borderId="8"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5" fillId="0" borderId="0" xfId="0" applyFont="1" applyAlignment="1">
      <alignment horizontal="center" vertical="center"/>
    </xf>
    <xf numFmtId="0" fontId="3" fillId="0" borderId="17" xfId="0" applyFont="1" applyBorder="1" applyAlignment="1">
      <alignment vertical="center"/>
    </xf>
    <xf numFmtId="0" fontId="3" fillId="0" borderId="27" xfId="0" applyFont="1" applyBorder="1" applyAlignment="1">
      <alignment vertical="center"/>
    </xf>
    <xf numFmtId="0" fontId="3" fillId="0" borderId="0" xfId="45" applyFont="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9" fillId="0" borderId="0" xfId="0" applyFont="1" applyAlignment="1">
      <alignment horizontal="left" vertical="center"/>
    </xf>
    <xf numFmtId="0" fontId="3" fillId="0" borderId="4" xfId="0" applyFont="1" applyBorder="1" applyAlignment="1">
      <alignment vertical="center" shrinkToFit="1"/>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3" fillId="0" borderId="5" xfId="0" applyFont="1" applyBorder="1" applyAlignment="1">
      <alignment vertical="center" shrinkToFit="1"/>
    </xf>
    <xf numFmtId="0" fontId="3" fillId="0" borderId="5" xfId="0" applyFont="1" applyBorder="1" applyAlignment="1">
      <alignment vertical="center"/>
    </xf>
    <xf numFmtId="0" fontId="3" fillId="0" borderId="0" xfId="0" applyFont="1" applyAlignment="1">
      <alignment vertical="center" wrapText="1"/>
    </xf>
    <xf numFmtId="0" fontId="3" fillId="0" borderId="2" xfId="0" applyFont="1" applyBorder="1" applyAlignment="1">
      <alignment horizontal="center" vertical="center"/>
    </xf>
    <xf numFmtId="0" fontId="3" fillId="0" borderId="0" xfId="0" quotePrefix="1" applyFont="1" applyAlignment="1">
      <alignment horizontal="left" vertical="center"/>
    </xf>
    <xf numFmtId="0" fontId="4" fillId="0" borderId="2" xfId="0" applyFont="1" applyBorder="1" applyAlignment="1">
      <alignment horizontal="center" vertical="center"/>
    </xf>
    <xf numFmtId="0" fontId="36" fillId="0" borderId="0" xfId="49" applyFont="1">
      <alignment vertical="center"/>
    </xf>
    <xf numFmtId="0" fontId="36" fillId="0" borderId="0" xfId="49" applyFont="1" applyAlignment="1">
      <alignment horizontal="right" vertical="center"/>
    </xf>
    <xf numFmtId="0" fontId="36" fillId="0" borderId="0" xfId="49" applyFont="1" applyAlignment="1">
      <alignment horizontal="center" vertical="center"/>
    </xf>
    <xf numFmtId="0" fontId="36" fillId="34" borderId="0" xfId="49" applyFont="1" applyFill="1" applyAlignment="1">
      <alignment horizontal="center" vertical="center"/>
    </xf>
    <xf numFmtId="0" fontId="36" fillId="0" borderId="8" xfId="49" applyFont="1" applyBorder="1" applyAlignment="1">
      <alignment horizontal="center" vertical="center"/>
    </xf>
    <xf numFmtId="0" fontId="38" fillId="33" borderId="7" xfId="49" applyFont="1" applyFill="1" applyBorder="1" applyAlignment="1">
      <alignment horizontal="center" vertical="center" wrapText="1"/>
    </xf>
    <xf numFmtId="0" fontId="36" fillId="33" borderId="7" xfId="49" applyFont="1" applyFill="1" applyBorder="1" applyAlignment="1">
      <alignment horizontal="center" vertical="center"/>
    </xf>
    <xf numFmtId="0" fontId="36" fillId="0" borderId="0" xfId="49" applyFont="1" applyAlignment="1">
      <alignment horizontal="center" vertical="center" wrapText="1"/>
    </xf>
    <xf numFmtId="0" fontId="38" fillId="0" borderId="0" xfId="49" applyFont="1" applyAlignment="1">
      <alignment horizontal="center" vertical="center" wrapText="1"/>
    </xf>
    <xf numFmtId="176" fontId="40" fillId="33" borderId="0" xfId="30" applyNumberFormat="1" applyFont="1" applyFill="1" applyBorder="1" applyAlignment="1">
      <alignment horizontal="center" vertical="center"/>
    </xf>
    <xf numFmtId="0" fontId="36" fillId="33" borderId="0" xfId="49" applyFont="1" applyFill="1" applyAlignment="1">
      <alignment horizontal="center" vertical="center"/>
    </xf>
    <xf numFmtId="0" fontId="36" fillId="0" borderId="8" xfId="49" applyFont="1" applyBorder="1">
      <alignment vertical="center"/>
    </xf>
    <xf numFmtId="0" fontId="36" fillId="0" borderId="27" xfId="49" applyFont="1" applyBorder="1">
      <alignment vertical="center"/>
    </xf>
    <xf numFmtId="0" fontId="36" fillId="0" borderId="15" xfId="49" applyFont="1" applyBorder="1">
      <alignment vertical="center"/>
    </xf>
    <xf numFmtId="0" fontId="36" fillId="0" borderId="15" xfId="49" applyFont="1" applyBorder="1" applyAlignment="1">
      <alignment horizontal="center" vertical="center"/>
    </xf>
    <xf numFmtId="177" fontId="36" fillId="0" borderId="0" xfId="49" applyNumberFormat="1" applyFont="1" applyAlignment="1">
      <alignment horizontal="center" vertical="center"/>
    </xf>
    <xf numFmtId="0" fontId="36" fillId="0" borderId="30" xfId="49" applyFont="1" applyBorder="1">
      <alignment vertical="center"/>
    </xf>
    <xf numFmtId="0" fontId="36" fillId="0" borderId="5" xfId="49" applyFont="1" applyBorder="1">
      <alignment vertical="center"/>
    </xf>
    <xf numFmtId="0" fontId="36" fillId="0" borderId="4" xfId="49" applyFont="1" applyBorder="1">
      <alignment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0" xfId="49" applyFont="1" applyFill="1" applyAlignment="1">
      <alignment horizontal="center" vertical="center"/>
    </xf>
    <xf numFmtId="0" fontId="3" fillId="34" borderId="99" xfId="49" applyFont="1" applyFill="1" applyBorder="1" applyAlignment="1">
      <alignment vertical="center" shrinkToFit="1"/>
    </xf>
    <xf numFmtId="0" fontId="4" fillId="0" borderId="0" xfId="49" applyFont="1" applyAlignment="1">
      <alignment horizontal="left" vertical="top" wrapText="1"/>
    </xf>
    <xf numFmtId="0" fontId="3" fillId="0" borderId="8" xfId="49" applyFont="1" applyBorder="1" applyAlignment="1">
      <alignment horizontal="center" vertical="center"/>
    </xf>
    <xf numFmtId="0" fontId="3" fillId="0" borderId="0" xfId="49" applyFont="1" applyAlignment="1">
      <alignment horizontal="center" vertical="center" wrapText="1"/>
    </xf>
    <xf numFmtId="176" fontId="35" fillId="33" borderId="0" xfId="30" applyNumberFormat="1" applyFont="1" applyFill="1" applyBorder="1" applyAlignment="1">
      <alignment horizontal="center" vertical="center"/>
    </xf>
    <xf numFmtId="0" fontId="3" fillId="0" borderId="0" xfId="49" applyFont="1" applyAlignment="1">
      <alignment horizontal="left" vertical="center"/>
    </xf>
    <xf numFmtId="0" fontId="3" fillId="0" borderId="5" xfId="49" applyFont="1" applyBorder="1">
      <alignment vertical="center"/>
    </xf>
    <xf numFmtId="0" fontId="3" fillId="0" borderId="7" xfId="49" applyFont="1" applyBorder="1" applyAlignment="1">
      <alignment horizontal="center"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0" borderId="0" xfId="0" applyFont="1" applyAlignment="1">
      <alignment horizontal="center"/>
    </xf>
    <xf numFmtId="0" fontId="3" fillId="0" borderId="17" xfId="0" applyFont="1" applyBorder="1" applyAlignment="1">
      <alignment horizontal="center" vertical="top"/>
    </xf>
    <xf numFmtId="0" fontId="3" fillId="0" borderId="27" xfId="0" applyFont="1" applyBorder="1"/>
    <xf numFmtId="0" fontId="3" fillId="0" borderId="17" xfId="0" applyFont="1" applyBorder="1" applyAlignment="1">
      <alignment horizontal="center"/>
    </xf>
    <xf numFmtId="0" fontId="3" fillId="0" borderId="17" xfId="0" applyFont="1" applyBorder="1"/>
    <xf numFmtId="0" fontId="3" fillId="0" borderId="27" xfId="0" applyFont="1" applyBorder="1" applyAlignment="1">
      <alignment vertical="center" wrapText="1"/>
    </xf>
    <xf numFmtId="0" fontId="3" fillId="0" borderId="0" xfId="0" applyFont="1" applyAlignment="1">
      <alignment vertical="top" wrapText="1"/>
    </xf>
    <xf numFmtId="0" fontId="3" fillId="0" borderId="27" xfId="0" applyFont="1" applyBorder="1" applyAlignment="1">
      <alignment vertical="top" wrapText="1"/>
    </xf>
    <xf numFmtId="0" fontId="3" fillId="0" borderId="28" xfId="0" applyFont="1" applyBorder="1"/>
    <xf numFmtId="0" fontId="3" fillId="0" borderId="16" xfId="0" applyFont="1" applyBorder="1"/>
    <xf numFmtId="0" fontId="4"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4" fillId="0" borderId="27" xfId="0" applyFont="1" applyBorder="1" applyAlignment="1">
      <alignment vertical="center"/>
    </xf>
    <xf numFmtId="0" fontId="4" fillId="0" borderId="17" xfId="0" applyFont="1" applyBorder="1" applyAlignment="1">
      <alignment horizontal="center" vertical="center"/>
    </xf>
    <xf numFmtId="0" fontId="3" fillId="0" borderId="6" xfId="0" applyFont="1" applyBorder="1" applyAlignment="1">
      <alignment vertical="center"/>
    </xf>
    <xf numFmtId="1" fontId="3" fillId="0" borderId="7" xfId="0" applyNumberFormat="1" applyFont="1" applyBorder="1" applyAlignment="1">
      <alignment vertical="center"/>
    </xf>
    <xf numFmtId="0" fontId="4" fillId="0" borderId="0" xfId="0" applyFont="1" applyAlignment="1">
      <alignment horizontal="center" vertical="center"/>
    </xf>
    <xf numFmtId="0" fontId="43" fillId="0" borderId="0" xfId="0" applyFont="1" applyAlignment="1">
      <alignment horizontal="left" vertical="center"/>
    </xf>
    <xf numFmtId="49" fontId="3" fillId="0" borderId="5" xfId="0" applyNumberFormat="1" applyFont="1" applyBorder="1" applyAlignment="1">
      <alignment horizontal="left" vertical="center"/>
    </xf>
    <xf numFmtId="0" fontId="4" fillId="0" borderId="0" xfId="0" applyFont="1" applyAlignment="1">
      <alignment vertical="center"/>
    </xf>
    <xf numFmtId="0" fontId="44" fillId="0" borderId="0" xfId="0" applyFont="1" applyAlignment="1">
      <alignment vertical="center"/>
    </xf>
    <xf numFmtId="0" fontId="45" fillId="0" borderId="7" xfId="0" applyFont="1" applyBorder="1" applyAlignment="1">
      <alignment vertical="center"/>
    </xf>
    <xf numFmtId="0" fontId="45" fillId="0" borderId="8" xfId="0" applyFont="1" applyBorder="1" applyAlignment="1">
      <alignment vertical="center"/>
    </xf>
    <xf numFmtId="0" fontId="3" fillId="0" borderId="3" xfId="45" applyFont="1" applyBorder="1" applyAlignment="1">
      <alignment horizontal="center" vertical="center"/>
    </xf>
    <xf numFmtId="0" fontId="3" fillId="0" borderId="4" xfId="45" applyFont="1" applyBorder="1" applyAlignment="1">
      <alignment horizontal="center" vertical="center"/>
    </xf>
    <xf numFmtId="0" fontId="45" fillId="0" borderId="4" xfId="0" applyFont="1" applyBorder="1" applyAlignment="1">
      <alignment vertical="center"/>
    </xf>
    <xf numFmtId="0" fontId="45" fillId="0" borderId="1" xfId="0" applyFont="1" applyBorder="1" applyAlignment="1">
      <alignment vertical="center"/>
    </xf>
    <xf numFmtId="0" fontId="45" fillId="0" borderId="5" xfId="0" applyFont="1" applyBorder="1" applyAlignment="1">
      <alignment vertical="center"/>
    </xf>
    <xf numFmtId="0" fontId="45" fillId="0" borderId="15" xfId="0" applyFont="1" applyBorder="1" applyAlignment="1">
      <alignment vertical="center"/>
    </xf>
    <xf numFmtId="0" fontId="35" fillId="0" borderId="4" xfId="0" applyFont="1" applyBorder="1" applyAlignment="1">
      <alignment horizontal="center" vertical="center"/>
    </xf>
    <xf numFmtId="0" fontId="3" fillId="0" borderId="16" xfId="0" applyFont="1" applyBorder="1" applyAlignment="1">
      <alignment vertical="top"/>
    </xf>
    <xf numFmtId="0" fontId="3" fillId="0" borderId="15" xfId="0" applyFont="1" applyBorder="1" applyAlignment="1">
      <alignment vertical="top"/>
    </xf>
    <xf numFmtId="0" fontId="43" fillId="0" borderId="27" xfId="0" applyFont="1" applyBorder="1" applyAlignment="1">
      <alignment vertical="center" shrinkToFit="1"/>
    </xf>
    <xf numFmtId="0" fontId="45" fillId="0" borderId="6" xfId="0" applyFont="1" applyBorder="1" applyAlignment="1">
      <alignment horizontal="left" vertical="center"/>
    </xf>
    <xf numFmtId="176" fontId="3" fillId="0" borderId="17" xfId="0" applyNumberFormat="1" applyFont="1" applyBorder="1" applyAlignment="1">
      <alignment horizontal="center" vertical="center"/>
    </xf>
    <xf numFmtId="0" fontId="3" fillId="0" borderId="29" xfId="0" applyFont="1" applyBorder="1" applyAlignment="1">
      <alignment horizontal="center" vertical="center"/>
    </xf>
    <xf numFmtId="176" fontId="3" fillId="0" borderId="0" xfId="0" applyNumberFormat="1" applyFont="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176" fontId="3" fillId="0" borderId="5" xfId="0" applyNumberFormat="1" applyFont="1" applyBorder="1" applyAlignment="1">
      <alignment horizontal="center" vertical="center"/>
    </xf>
    <xf numFmtId="0" fontId="3" fillId="0" borderId="15" xfId="0" applyFont="1" applyBorder="1" applyAlignment="1">
      <alignment vertical="center"/>
    </xf>
    <xf numFmtId="0" fontId="3" fillId="0" borderId="0" xfId="0" applyFont="1" applyAlignment="1">
      <alignment horizontal="center" vertical="center" wrapText="1"/>
    </xf>
    <xf numFmtId="0" fontId="45" fillId="0" borderId="7" xfId="0" applyFont="1" applyBorder="1" applyAlignment="1">
      <alignment horizontal="left" vertical="center"/>
    </xf>
    <xf numFmtId="0" fontId="45" fillId="0" borderId="5" xfId="0" applyFont="1" applyBorder="1" applyAlignment="1">
      <alignment horizontal="left" vertical="center"/>
    </xf>
    <xf numFmtId="0" fontId="47" fillId="0" borderId="0" xfId="0" applyFont="1" applyAlignment="1">
      <alignment vertical="top"/>
    </xf>
    <xf numFmtId="0" fontId="47" fillId="0" borderId="0" xfId="0" applyFont="1" applyAlignment="1">
      <alignment vertical="top" wrapText="1"/>
    </xf>
    <xf numFmtId="0" fontId="47" fillId="0" borderId="0" xfId="0" applyFont="1" applyAlignment="1">
      <alignment horizontal="left" vertical="top"/>
    </xf>
    <xf numFmtId="0" fontId="47" fillId="0" borderId="0" xfId="0" applyFont="1" applyAlignment="1">
      <alignment horizontal="left" vertical="top" wrapText="1"/>
    </xf>
    <xf numFmtId="0" fontId="45" fillId="0" borderId="0" xfId="0" applyFont="1" applyAlignment="1">
      <alignment vertical="center"/>
    </xf>
    <xf numFmtId="0" fontId="45" fillId="0" borderId="27" xfId="0" applyFont="1" applyBorder="1" applyAlignment="1">
      <alignment vertical="center"/>
    </xf>
    <xf numFmtId="0" fontId="45" fillId="0" borderId="3" xfId="0" applyFont="1" applyBorder="1" applyAlignment="1">
      <alignment horizontal="left" vertical="center"/>
    </xf>
    <xf numFmtId="0" fontId="45" fillId="0" borderId="4" xfId="0" applyFont="1" applyBorder="1" applyAlignment="1">
      <alignment horizontal="left" vertical="center"/>
    </xf>
    <xf numFmtId="0" fontId="45" fillId="0" borderId="1" xfId="0" applyFont="1" applyBorder="1" applyAlignment="1">
      <alignment horizontal="left" vertical="center"/>
    </xf>
    <xf numFmtId="0" fontId="3" fillId="0" borderId="17" xfId="45" applyFont="1" applyBorder="1" applyAlignment="1">
      <alignment horizontal="center" vertical="center"/>
    </xf>
    <xf numFmtId="0" fontId="3" fillId="0" borderId="16" xfId="0" applyFont="1" applyBorder="1" applyAlignment="1">
      <alignment vertical="center"/>
    </xf>
    <xf numFmtId="0" fontId="45" fillId="0" borderId="16" xfId="0" applyFont="1" applyBorder="1" applyAlignment="1">
      <alignment horizontal="left" vertical="center"/>
    </xf>
    <xf numFmtId="176" fontId="3" fillId="0" borderId="4" xfId="0" applyNumberFormat="1" applyFont="1" applyBorder="1" applyAlignment="1">
      <alignment vertical="center"/>
    </xf>
    <xf numFmtId="0" fontId="43" fillId="0" borderId="0" xfId="0" applyFont="1" applyAlignment="1">
      <alignment vertical="top"/>
    </xf>
    <xf numFmtId="0" fontId="43" fillId="0" borderId="0" xfId="0" applyFont="1" applyAlignment="1">
      <alignment vertic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5" xfId="0" applyFont="1" applyBorder="1" applyAlignment="1">
      <alignment horizontal="center" vertical="center"/>
    </xf>
    <xf numFmtId="0" fontId="45" fillId="0" borderId="15" xfId="0" applyFont="1" applyBorder="1" applyAlignment="1">
      <alignment horizontal="left" vertical="center"/>
    </xf>
    <xf numFmtId="0" fontId="43" fillId="0" borderId="0" xfId="0" applyFont="1" applyAlignment="1">
      <alignment horizontal="left" vertical="top"/>
    </xf>
    <xf numFmtId="0" fontId="50" fillId="0" borderId="3" xfId="0" applyFont="1" applyBorder="1" applyAlignment="1">
      <alignment horizontal="center" vertical="center"/>
    </xf>
    <xf numFmtId="0" fontId="50" fillId="0" borderId="8" xfId="0" applyFont="1" applyBorder="1" applyAlignment="1">
      <alignment horizontal="center" vertical="center"/>
    </xf>
    <xf numFmtId="0" fontId="0" fillId="0" borderId="5" xfId="0" applyBorder="1"/>
    <xf numFmtId="0" fontId="0" fillId="0" borderId="17" xfId="0" applyBorder="1"/>
    <xf numFmtId="0" fontId="35" fillId="0" borderId="17" xfId="0" applyFont="1" applyBorder="1" applyAlignment="1">
      <alignment horizontal="center"/>
    </xf>
    <xf numFmtId="0" fontId="35" fillId="0" borderId="0" xfId="0" applyFont="1" applyAlignment="1">
      <alignment horizontal="center"/>
    </xf>
    <xf numFmtId="0" fontId="35" fillId="0" borderId="27" xfId="0" applyFont="1" applyBorder="1" applyAlignment="1">
      <alignment horizontal="center"/>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3"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101" xfId="0" applyFont="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wrapText="1"/>
    </xf>
    <xf numFmtId="0" fontId="3" fillId="0" borderId="102" xfId="0" applyFont="1" applyBorder="1" applyAlignment="1">
      <alignment horizontal="center" vertical="center"/>
    </xf>
    <xf numFmtId="0" fontId="3" fillId="0" borderId="99"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left" vertical="center"/>
    </xf>
    <xf numFmtId="0" fontId="4" fillId="0" borderId="105" xfId="0" applyFont="1" applyBorder="1" applyAlignment="1">
      <alignment horizontal="center" vertical="center"/>
    </xf>
    <xf numFmtId="0" fontId="3" fillId="0" borderId="105" xfId="0" applyFont="1" applyBorder="1" applyAlignment="1">
      <alignment horizontal="left"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4" fillId="0" borderId="0" xfId="0" applyFont="1" applyAlignment="1">
      <alignment horizontal="left" vertical="center"/>
    </xf>
    <xf numFmtId="0" fontId="3" fillId="0" borderId="17" xfId="0" applyFont="1" applyBorder="1" applyAlignment="1">
      <alignment horizontal="left" vertical="top"/>
    </xf>
    <xf numFmtId="0" fontId="3" fillId="0" borderId="27" xfId="0" applyFont="1" applyBorder="1" applyAlignment="1">
      <alignment horizontal="left" vertical="top"/>
    </xf>
    <xf numFmtId="0" fontId="47" fillId="0" borderId="0" xfId="0" applyFont="1" applyAlignment="1">
      <alignment horizontal="left" vertical="center"/>
    </xf>
    <xf numFmtId="0" fontId="3" fillId="0" borderId="17" xfId="0" applyFont="1" applyBorder="1" applyAlignment="1">
      <alignment vertical="center" wrapText="1"/>
    </xf>
    <xf numFmtId="0" fontId="35" fillId="0" borderId="17" xfId="0" applyFont="1" applyBorder="1" applyAlignment="1">
      <alignment horizontal="center" vertical="center"/>
    </xf>
    <xf numFmtId="0" fontId="35" fillId="0" borderId="27" xfId="0" applyFont="1" applyBorder="1" applyAlignment="1">
      <alignment horizontal="center" vertical="center"/>
    </xf>
    <xf numFmtId="0" fontId="3" fillId="0" borderId="27" xfId="45" applyFont="1" applyBorder="1" applyAlignment="1">
      <alignment horizontal="center" vertical="center"/>
    </xf>
    <xf numFmtId="0" fontId="3" fillId="0" borderId="17" xfId="0" applyFont="1" applyBorder="1" applyAlignment="1">
      <alignment horizontal="left" vertical="center" indent="1"/>
    </xf>
    <xf numFmtId="0" fontId="51" fillId="0" borderId="0" xfId="0" applyFont="1" applyAlignment="1">
      <alignment horizontal="left" vertical="center"/>
    </xf>
    <xf numFmtId="178" fontId="3" fillId="0" borderId="0" xfId="0" applyNumberFormat="1" applyFont="1" applyAlignment="1">
      <alignment horizontal="left" vertical="center"/>
    </xf>
    <xf numFmtId="0" fontId="20" fillId="0" borderId="0" xfId="49">
      <alignment vertical="center"/>
    </xf>
    <xf numFmtId="0" fontId="20" fillId="0" borderId="0" xfId="49" applyAlignment="1">
      <alignment horizontal="right" vertical="center"/>
    </xf>
    <xf numFmtId="0" fontId="20" fillId="0" borderId="0" xfId="49" applyAlignment="1">
      <alignment horizontal="center" vertical="center"/>
    </xf>
    <xf numFmtId="0" fontId="20" fillId="34" borderId="0" xfId="49" applyFill="1" applyAlignment="1">
      <alignment horizontal="center" vertical="center"/>
    </xf>
    <xf numFmtId="0" fontId="20" fillId="0" borderId="8" xfId="49" applyBorder="1" applyAlignment="1">
      <alignment horizontal="center" vertical="center"/>
    </xf>
    <xf numFmtId="0" fontId="20" fillId="0" borderId="8" xfId="49" applyBorder="1">
      <alignment vertical="center"/>
    </xf>
    <xf numFmtId="0" fontId="20" fillId="0" borderId="5" xfId="49" applyBorder="1">
      <alignment vertical="center"/>
    </xf>
    <xf numFmtId="0" fontId="20" fillId="0" borderId="5" xfId="49" applyBorder="1" applyAlignment="1">
      <alignment horizontal="center" vertical="center" wrapText="1"/>
    </xf>
    <xf numFmtId="0" fontId="20" fillId="0" borderId="5" xfId="49" applyBorder="1" applyAlignment="1">
      <alignment horizontal="center" vertical="center"/>
    </xf>
    <xf numFmtId="177" fontId="20" fillId="0" borderId="5" xfId="49" applyNumberFormat="1" applyBorder="1" applyAlignment="1">
      <alignment horizontal="center" vertical="center"/>
    </xf>
    <xf numFmtId="176" fontId="0" fillId="0" borderId="5" xfId="30" applyNumberFormat="1" applyFont="1" applyFill="1" applyBorder="1" applyAlignment="1">
      <alignment horizontal="center" vertical="center"/>
    </xf>
    <xf numFmtId="0" fontId="20" fillId="0" borderId="4" xfId="49" applyBorder="1">
      <alignment vertical="center"/>
    </xf>
    <xf numFmtId="0" fontId="3" fillId="0" borderId="28" xfId="0" applyFont="1" applyBorder="1" applyAlignment="1">
      <alignment horizontal="center" vertical="center"/>
    </xf>
    <xf numFmtId="0" fontId="35" fillId="0" borderId="3" xfId="0" applyFont="1" applyBorder="1" applyAlignment="1">
      <alignment horizontal="center" vertical="center"/>
    </xf>
    <xf numFmtId="0" fontId="35" fillId="0" borderId="1" xfId="0" applyFont="1" applyBorder="1" applyAlignment="1">
      <alignment horizontal="center" vertical="center"/>
    </xf>
    <xf numFmtId="0" fontId="3" fillId="0" borderId="15" xfId="45" applyFont="1" applyBorder="1" applyAlignment="1">
      <alignment horizontal="center"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5" fillId="0" borderId="16" xfId="0" applyFont="1" applyBorder="1" applyAlignment="1">
      <alignment horizontal="center" vertical="center"/>
    </xf>
    <xf numFmtId="0" fontId="35"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 xfId="0" applyFont="1" applyBorder="1" applyAlignment="1">
      <alignment vertical="center" shrinkToFit="1"/>
    </xf>
    <xf numFmtId="0" fontId="3" fillId="0" borderId="15" xfId="0" applyFont="1" applyBorder="1" applyAlignment="1">
      <alignment vertical="center" shrinkToFit="1"/>
    </xf>
    <xf numFmtId="0" fontId="4" fillId="0" borderId="17" xfId="0" applyFont="1" applyBorder="1" applyAlignment="1">
      <alignment vertical="center"/>
    </xf>
    <xf numFmtId="0" fontId="47" fillId="0" borderId="4" xfId="0" applyFont="1" applyBorder="1" applyAlignment="1">
      <alignment vertical="center"/>
    </xf>
    <xf numFmtId="0" fontId="47" fillId="0" borderId="0" xfId="0" applyFont="1" applyAlignment="1">
      <alignment vertical="center"/>
    </xf>
    <xf numFmtId="0" fontId="47" fillId="0" borderId="0" xfId="0" applyFont="1" applyAlignment="1">
      <alignment vertical="center" wrapText="1"/>
    </xf>
    <xf numFmtId="0" fontId="47" fillId="0" borderId="0" xfId="0" applyFont="1" applyAlignment="1">
      <alignment horizontal="left" vertical="center" wrapText="1"/>
    </xf>
    <xf numFmtId="0" fontId="47" fillId="0" borderId="0" xfId="0" applyFont="1" applyAlignment="1">
      <alignment horizontal="left"/>
    </xf>
    <xf numFmtId="0" fontId="47" fillId="0" borderId="0" xfId="0" applyFont="1"/>
    <xf numFmtId="0" fontId="3" fillId="0" borderId="4" xfId="0" applyFont="1" applyBorder="1" applyAlignment="1">
      <alignment horizontal="right" vertical="center"/>
    </xf>
    <xf numFmtId="0" fontId="3" fillId="0" borderId="111" xfId="0" applyFont="1" applyBorder="1" applyAlignment="1">
      <alignment horizontal="left" vertical="center"/>
    </xf>
    <xf numFmtId="0" fontId="3" fillId="0" borderId="112" xfId="0" applyFont="1" applyBorder="1" applyAlignment="1">
      <alignment horizontal="left" vertical="center"/>
    </xf>
    <xf numFmtId="0" fontId="3" fillId="0" borderId="109" xfId="45" applyFont="1" applyBorder="1" applyAlignment="1">
      <alignment horizontal="center" vertical="center"/>
    </xf>
    <xf numFmtId="0" fontId="3" fillId="0" borderId="110" xfId="0" quotePrefix="1"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4" fillId="0" borderId="27"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7" fillId="0" borderId="5" xfId="0" quotePrefix="1" applyFont="1" applyBorder="1" applyAlignment="1">
      <alignment horizontal="center" vertical="center" wrapText="1"/>
    </xf>
    <xf numFmtId="0" fontId="4" fillId="0" borderId="5" xfId="0" applyFont="1" applyBorder="1" applyAlignment="1">
      <alignment horizontal="center" vertical="center"/>
    </xf>
    <xf numFmtId="0" fontId="47" fillId="0" borderId="113" xfId="0" quotePrefix="1" applyFont="1" applyBorder="1" applyAlignment="1">
      <alignment horizontal="center" vertical="center"/>
    </xf>
    <xf numFmtId="0" fontId="3" fillId="0" borderId="109" xfId="0" quotePrefix="1" applyFont="1" applyBorder="1" applyAlignment="1">
      <alignment vertical="center"/>
    </xf>
    <xf numFmtId="0" fontId="47" fillId="0" borderId="27" xfId="0" quotePrefix="1"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left" vertical="center" wrapText="1"/>
    </xf>
    <xf numFmtId="0" fontId="3" fillId="0" borderId="113" xfId="0" applyFont="1" applyBorder="1" applyAlignment="1">
      <alignment horizontal="left" vertical="center"/>
    </xf>
    <xf numFmtId="0" fontId="3" fillId="0" borderId="109" xfId="0" applyFont="1" applyBorder="1" applyAlignment="1">
      <alignment horizontal="left" vertical="center"/>
    </xf>
    <xf numFmtId="0" fontId="47" fillId="0" borderId="115" xfId="0" quotePrefix="1" applyFont="1" applyBorder="1" applyAlignment="1">
      <alignment horizontal="center" vertical="center"/>
    </xf>
    <xf numFmtId="0" fontId="3" fillId="0" borderId="116" xfId="0" applyFont="1" applyBorder="1" applyAlignment="1">
      <alignment horizontal="left" vertical="center"/>
    </xf>
    <xf numFmtId="0" fontId="4" fillId="0" borderId="0" xfId="0" applyFont="1" applyAlignment="1">
      <alignment horizontal="center" vertical="center" wrapText="1"/>
    </xf>
    <xf numFmtId="0" fontId="47" fillId="0" borderId="5" xfId="0" quotePrefix="1" applyFont="1" applyBorder="1" applyAlignment="1">
      <alignment horizontal="center" vertical="center"/>
    </xf>
    <xf numFmtId="0" fontId="4" fillId="0" borderId="0" xfId="0" applyFont="1" applyAlignment="1">
      <alignment vertical="center" wrapText="1"/>
    </xf>
    <xf numFmtId="0" fontId="47" fillId="0" borderId="0" xfId="0" quotePrefix="1" applyFont="1" applyAlignment="1">
      <alignment horizontal="center" vertical="center"/>
    </xf>
    <xf numFmtId="0" fontId="4" fillId="0" borderId="27" xfId="0" applyFont="1" applyBorder="1" applyAlignment="1">
      <alignment vertical="center" wrapText="1"/>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1" xfId="0" applyFont="1" applyBorder="1" applyAlignment="1">
      <alignment horizontal="right" vertical="center"/>
    </xf>
    <xf numFmtId="0" fontId="0" fillId="0" borderId="0" xfId="0" applyAlignment="1">
      <alignment horizontal="center" vertical="center"/>
    </xf>
    <xf numFmtId="0" fontId="0" fillId="0" borderId="27" xfId="0" applyBorder="1" applyAlignment="1">
      <alignment horizontal="center" vertical="center"/>
    </xf>
    <xf numFmtId="0" fontId="4" fillId="0" borderId="7" xfId="0" applyFont="1" applyBorder="1" applyAlignment="1">
      <alignment horizontal="center" vertical="center"/>
    </xf>
    <xf numFmtId="0" fontId="0" fillId="0" borderId="7" xfId="0" applyBorder="1"/>
    <xf numFmtId="0" fontId="0" fillId="0" borderId="1" xfId="0" applyBorder="1"/>
    <xf numFmtId="0" fontId="0" fillId="0" borderId="27" xfId="0" applyBorder="1"/>
    <xf numFmtId="0" fontId="0" fillId="0" borderId="16" xfId="0" applyBorder="1"/>
    <xf numFmtId="0" fontId="4" fillId="0" borderId="0" xfId="0" applyFont="1" applyAlignment="1">
      <alignment horizontal="left" vertical="center" indent="1"/>
    </xf>
    <xf numFmtId="0" fontId="4" fillId="0" borderId="27" xfId="0" applyFont="1" applyBorder="1" applyAlignment="1">
      <alignment horizontal="right" vertical="center"/>
    </xf>
    <xf numFmtId="0" fontId="4" fillId="0" borderId="0" xfId="0" applyFont="1" applyAlignment="1">
      <alignment horizontal="right" vertical="center"/>
    </xf>
    <xf numFmtId="0" fontId="0" fillId="0" borderId="1" xfId="0" applyBorder="1" applyAlignment="1">
      <alignment horizontal="center" vertical="center"/>
    </xf>
    <xf numFmtId="0" fontId="4" fillId="0" borderId="0" xfId="0" applyFont="1" applyAlignment="1">
      <alignment horizontal="left"/>
    </xf>
    <xf numFmtId="0" fontId="35" fillId="0" borderId="17" xfId="0" applyFont="1" applyBorder="1" applyAlignment="1">
      <alignment horizontal="left" vertical="center"/>
    </xf>
    <xf numFmtId="0" fontId="35" fillId="0" borderId="3" xfId="0" applyFont="1" applyBorder="1" applyAlignment="1">
      <alignment horizontal="left" vertical="center"/>
    </xf>
    <xf numFmtId="0" fontId="35" fillId="0" borderId="4" xfId="0" applyFont="1" applyBorder="1" applyAlignment="1">
      <alignment horizontal="left" vertical="center"/>
    </xf>
    <xf numFmtId="0" fontId="35" fillId="0" borderId="27" xfId="0" applyFont="1" applyBorder="1" applyAlignment="1">
      <alignment horizontal="left" vertical="center"/>
    </xf>
    <xf numFmtId="0" fontId="35" fillId="0" borderId="0" xfId="0" applyFont="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7" xfId="0" applyFont="1" applyBorder="1" applyAlignment="1">
      <alignment vertical="center" wrapText="1"/>
    </xf>
    <xf numFmtId="0" fontId="4" fillId="0" borderId="8" xfId="0" applyFont="1" applyBorder="1" applyAlignment="1">
      <alignment horizontal="center"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9" fontId="4" fillId="0" borderId="0" xfId="0" quotePrefix="1" applyNumberFormat="1" applyFont="1" applyAlignment="1">
      <alignment horizontal="center"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3" fillId="0" borderId="29" xfId="0" applyFont="1" applyBorder="1" applyAlignment="1">
      <alignment horizontal="left" vertical="center" wrapText="1"/>
    </xf>
    <xf numFmtId="0" fontId="4" fillId="0" borderId="15" xfId="0" applyFont="1" applyBorder="1" applyAlignment="1">
      <alignment horizontal="left" vertical="center" wrapText="1"/>
    </xf>
    <xf numFmtId="0" fontId="4" fillId="0" borderId="5" xfId="0" applyFont="1" applyBorder="1" applyAlignment="1">
      <alignment vertical="center" wrapText="1"/>
    </xf>
    <xf numFmtId="0" fontId="4" fillId="0" borderId="16" xfId="0" applyFont="1" applyBorder="1" applyAlignment="1">
      <alignment horizontal="center" vertical="center"/>
    </xf>
    <xf numFmtId="0" fontId="4" fillId="0" borderId="29" xfId="0" applyFont="1" applyBorder="1" applyAlignment="1">
      <alignment horizontal="center" vertical="center"/>
    </xf>
    <xf numFmtId="0" fontId="4" fillId="0" borderId="4" xfId="0" applyFont="1" applyBorder="1" applyAlignment="1">
      <alignment horizontal="center" vertical="center" wrapText="1"/>
    </xf>
    <xf numFmtId="0" fontId="4" fillId="0" borderId="15" xfId="0" applyFont="1" applyBorder="1" applyAlignment="1">
      <alignment horizontal="center" vertical="center"/>
    </xf>
    <xf numFmtId="0" fontId="3" fillId="0" borderId="0" xfId="0" applyFont="1" applyAlignment="1">
      <alignment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4" fillId="0" borderId="7" xfId="0" applyFont="1" applyBorder="1" applyAlignment="1">
      <alignment horizontal="left" vertical="center" wrapText="1"/>
    </xf>
    <xf numFmtId="0" fontId="4" fillId="0" borderId="7"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wrapText="1"/>
    </xf>
    <xf numFmtId="0" fontId="3" fillId="0" borderId="28" xfId="0" applyFont="1" applyBorder="1" applyAlignment="1">
      <alignment vertical="center" wrapText="1"/>
    </xf>
    <xf numFmtId="0" fontId="4" fillId="0" borderId="5" xfId="0" applyFont="1" applyBorder="1" applyAlignment="1">
      <alignment horizontal="left" vertical="center" wrapText="1" indent="1"/>
    </xf>
    <xf numFmtId="0" fontId="3" fillId="0" borderId="8" xfId="0" applyFont="1" applyBorder="1" applyAlignment="1">
      <alignment vertical="center"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4" fillId="0" borderId="7" xfId="0" applyFont="1" applyBorder="1" applyAlignment="1">
      <alignment horizontal="left" vertical="center" wrapText="1" indent="1"/>
    </xf>
    <xf numFmtId="0" fontId="43" fillId="0" borderId="0" xfId="0" applyFont="1" applyAlignment="1">
      <alignment horizontal="left" vertical="center" wrapText="1"/>
    </xf>
    <xf numFmtId="0" fontId="4" fillId="0" borderId="4" xfId="0" applyFont="1" applyBorder="1" applyAlignment="1">
      <alignment vertical="center"/>
    </xf>
    <xf numFmtId="0" fontId="4" fillId="0" borderId="4" xfId="0" applyFont="1" applyBorder="1" applyAlignment="1">
      <alignmen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wrapText="1"/>
    </xf>
    <xf numFmtId="0" fontId="4" fillId="0" borderId="5" xfId="0" applyFont="1" applyBorder="1" applyAlignment="1">
      <alignment vertical="center"/>
    </xf>
    <xf numFmtId="0" fontId="35" fillId="0" borderId="7" xfId="0" applyFont="1" applyBorder="1" applyAlignment="1">
      <alignment horizontal="center" vertical="center"/>
    </xf>
    <xf numFmtId="0" fontId="45" fillId="0" borderId="8" xfId="0" applyFont="1" applyBorder="1" applyAlignment="1">
      <alignment horizontal="left" vertical="center"/>
    </xf>
    <xf numFmtId="0" fontId="40" fillId="0" borderId="0" xfId="0" applyFont="1" applyAlignment="1">
      <alignment wrapText="1"/>
    </xf>
    <xf numFmtId="0" fontId="45" fillId="0" borderId="25" xfId="0" applyFont="1" applyBorder="1" applyAlignment="1">
      <alignment vertical="center"/>
    </xf>
    <xf numFmtId="0" fontId="40" fillId="0" borderId="0" xfId="0" applyFont="1" applyAlignment="1">
      <alignment horizontal="left" wrapText="1"/>
    </xf>
    <xf numFmtId="0" fontId="3" fillId="0" borderId="29" xfId="0" applyFont="1" applyBorder="1" applyAlignment="1">
      <alignment vertical="center"/>
    </xf>
    <xf numFmtId="0" fontId="45" fillId="0" borderId="17" xfId="0" applyFont="1" applyBorder="1" applyAlignment="1">
      <alignment vertical="center"/>
    </xf>
    <xf numFmtId="0" fontId="45" fillId="0" borderId="2" xfId="0" applyFont="1" applyBorder="1" applyAlignment="1">
      <alignment vertical="center"/>
    </xf>
    <xf numFmtId="0" fontId="45" fillId="0" borderId="27" xfId="0" applyFont="1" applyBorder="1" applyAlignment="1">
      <alignment horizontal="center" vertical="center"/>
    </xf>
    <xf numFmtId="0" fontId="0" fillId="0" borderId="4" xfId="0" applyBorder="1"/>
    <xf numFmtId="0" fontId="3" fillId="0" borderId="17" xfId="45" applyFont="1" applyBorder="1" applyAlignment="1">
      <alignment vertical="center"/>
    </xf>
    <xf numFmtId="0" fontId="3" fillId="0" borderId="0" xfId="45" applyFont="1" applyAlignment="1">
      <alignment vertical="center"/>
    </xf>
    <xf numFmtId="0" fontId="3" fillId="0" borderId="27" xfId="45" applyFont="1" applyBorder="1" applyAlignment="1">
      <alignment vertical="center"/>
    </xf>
    <xf numFmtId="0" fontId="3" fillId="0" borderId="5" xfId="45" applyFont="1" applyBorder="1" applyAlignment="1">
      <alignment horizontal="left" vertical="center"/>
    </xf>
    <xf numFmtId="0" fontId="3" fillId="0" borderId="15" xfId="45" applyFont="1" applyBorder="1" applyAlignment="1">
      <alignment horizontal="left" vertical="center"/>
    </xf>
    <xf numFmtId="0" fontId="3" fillId="0" borderId="0" xfId="45" applyFont="1" applyAlignment="1">
      <alignment horizontal="left" vertical="center"/>
    </xf>
    <xf numFmtId="0" fontId="3" fillId="0" borderId="4" xfId="45" applyFont="1" applyBorder="1" applyAlignment="1">
      <alignment horizontal="left" vertical="center"/>
    </xf>
    <xf numFmtId="0" fontId="3" fillId="0" borderId="1" xfId="45" applyFont="1" applyBorder="1" applyAlignment="1">
      <alignment horizontal="left" vertical="center"/>
    </xf>
    <xf numFmtId="0" fontId="45" fillId="0" borderId="28" xfId="0" applyFont="1" applyBorder="1" applyAlignment="1">
      <alignment vertical="center"/>
    </xf>
    <xf numFmtId="0" fontId="3" fillId="0" borderId="28" xfId="0" applyFont="1" applyBorder="1" applyAlignment="1">
      <alignment vertical="center"/>
    </xf>
    <xf numFmtId="0" fontId="45" fillId="0" borderId="6" xfId="0" applyFont="1" applyBorder="1" applyAlignment="1">
      <alignment vertical="center"/>
    </xf>
    <xf numFmtId="179" fontId="3" fillId="0" borderId="7" xfId="45" applyNumberFormat="1" applyFont="1" applyBorder="1" applyAlignment="1">
      <alignment horizontal="center" vertical="center"/>
    </xf>
    <xf numFmtId="179" fontId="3" fillId="0" borderId="8" xfId="45" applyNumberFormat="1" applyFont="1" applyBorder="1" applyAlignment="1">
      <alignment horizontal="center" vertical="center"/>
    </xf>
    <xf numFmtId="179" fontId="3" fillId="0" borderId="27" xfId="45" applyNumberFormat="1" applyFont="1" applyBorder="1" applyAlignment="1">
      <alignment vertical="center"/>
    </xf>
    <xf numFmtId="0" fontId="3" fillId="0" borderId="16" xfId="0" applyFont="1" applyBorder="1" applyAlignment="1">
      <alignment vertical="center" wrapText="1"/>
    </xf>
    <xf numFmtId="179" fontId="3" fillId="0" borderId="5" xfId="45" applyNumberFormat="1" applyFont="1" applyBorder="1" applyAlignment="1">
      <alignment horizontal="center" vertical="center"/>
    </xf>
    <xf numFmtId="179" fontId="3" fillId="0" borderId="15" xfId="45" applyNumberFormat="1" applyFont="1" applyBorder="1" applyAlignment="1">
      <alignment vertical="center"/>
    </xf>
    <xf numFmtId="0" fontId="47" fillId="0" borderId="0" xfId="0" applyFont="1" applyAlignment="1">
      <alignment horizontal="center" vertical="center"/>
    </xf>
    <xf numFmtId="0" fontId="57" fillId="0" borderId="0" xfId="0" applyFont="1" applyAlignment="1">
      <alignment horizontal="left" vertical="center"/>
    </xf>
    <xf numFmtId="0" fontId="57" fillId="0" borderId="0" xfId="0" applyFont="1" applyAlignment="1">
      <alignment horizontal="right" vertical="center"/>
    </xf>
    <xf numFmtId="0" fontId="57" fillId="0" borderId="0" xfId="0" applyFont="1" applyAlignment="1">
      <alignment horizontal="center" vertical="center"/>
    </xf>
    <xf numFmtId="0" fontId="57" fillId="0" borderId="6" xfId="0" applyFont="1" applyBorder="1" applyAlignment="1">
      <alignment vertical="center"/>
    </xf>
    <xf numFmtId="0" fontId="57" fillId="0" borderId="7" xfId="0" applyFont="1" applyBorder="1" applyAlignment="1">
      <alignment vertical="center"/>
    </xf>
    <xf numFmtId="0" fontId="57" fillId="0" borderId="8" xfId="0" applyFont="1" applyBorder="1" applyAlignment="1">
      <alignment vertical="center"/>
    </xf>
    <xf numFmtId="0" fontId="57" fillId="0" borderId="0" xfId="0" applyFont="1"/>
    <xf numFmtId="0" fontId="57" fillId="0" borderId="3" xfId="0" applyFont="1" applyBorder="1" applyAlignment="1">
      <alignment horizontal="left" vertical="center"/>
    </xf>
    <xf numFmtId="0" fontId="57" fillId="0" borderId="4" xfId="0" applyFont="1" applyBorder="1" applyAlignment="1">
      <alignment horizontal="left" vertical="center"/>
    </xf>
    <xf numFmtId="0" fontId="57" fillId="0" borderId="1" xfId="0" applyFont="1" applyBorder="1" applyAlignment="1">
      <alignment horizontal="left" vertical="center"/>
    </xf>
    <xf numFmtId="0" fontId="57" fillId="0" borderId="17" xfId="0" applyFont="1" applyBorder="1" applyAlignment="1">
      <alignment horizontal="left" vertical="center"/>
    </xf>
    <xf numFmtId="0" fontId="57" fillId="0" borderId="27" xfId="0" applyFont="1" applyBorder="1" applyAlignment="1">
      <alignment horizontal="left" vertical="center"/>
    </xf>
    <xf numFmtId="0" fontId="57" fillId="0" borderId="0" xfId="0" applyFont="1" applyAlignment="1">
      <alignment vertical="center"/>
    </xf>
    <xf numFmtId="0" fontId="58" fillId="0" borderId="2" xfId="0" applyFont="1" applyBorder="1" applyAlignment="1">
      <alignment horizontal="center" vertical="center"/>
    </xf>
    <xf numFmtId="0" fontId="57" fillId="0" borderId="8" xfId="0" applyFont="1" applyBorder="1" applyAlignment="1">
      <alignment horizontal="center" vertical="center"/>
    </xf>
    <xf numFmtId="0" fontId="57" fillId="0" borderId="17" xfId="0" applyFont="1" applyBorder="1" applyAlignment="1">
      <alignment horizontal="left" vertical="center" wrapText="1"/>
    </xf>
    <xf numFmtId="0" fontId="57" fillId="0" borderId="0" xfId="0" applyFont="1" applyAlignment="1">
      <alignment horizontal="left" vertical="center" wrapText="1"/>
    </xf>
    <xf numFmtId="0" fontId="57" fillId="0" borderId="27" xfId="0" applyFont="1" applyBorder="1" applyAlignment="1">
      <alignment horizontal="left" vertical="center" wrapText="1"/>
    </xf>
    <xf numFmtId="0" fontId="58" fillId="0" borderId="0" xfId="0" applyFont="1" applyAlignment="1">
      <alignment horizontal="left" vertical="center" wrapText="1"/>
    </xf>
    <xf numFmtId="0" fontId="58" fillId="0" borderId="17" xfId="0" applyFont="1" applyBorder="1" applyAlignment="1">
      <alignment horizontal="center" vertical="center"/>
    </xf>
    <xf numFmtId="0" fontId="58" fillId="0" borderId="0" xfId="0" applyFont="1" applyAlignment="1">
      <alignment horizontal="center" vertical="center"/>
    </xf>
    <xf numFmtId="0" fontId="58" fillId="0" borderId="27" xfId="0" applyFont="1" applyBorder="1" applyAlignment="1">
      <alignment horizontal="center" vertical="center"/>
    </xf>
    <xf numFmtId="0" fontId="57" fillId="0" borderId="17" xfId="0" applyFont="1" applyBorder="1" applyAlignment="1">
      <alignment horizontal="center" vertical="center" wrapText="1"/>
    </xf>
    <xf numFmtId="0" fontId="57" fillId="0" borderId="0" xfId="0" applyFont="1" applyAlignment="1">
      <alignment horizontal="center" vertical="center" wrapText="1"/>
    </xf>
    <xf numFmtId="0" fontId="57" fillId="0" borderId="27" xfId="0" applyFont="1" applyBorder="1" applyAlignment="1">
      <alignment horizontal="center" vertical="center" wrapText="1"/>
    </xf>
    <xf numFmtId="0" fontId="58" fillId="0" borderId="0" xfId="0" applyFont="1" applyAlignment="1">
      <alignment horizontal="left" vertical="center" wrapText="1" indent="1"/>
    </xf>
    <xf numFmtId="0" fontId="58" fillId="0" borderId="0" xfId="0" applyFont="1" applyAlignment="1">
      <alignment horizontal="left" vertical="center"/>
    </xf>
    <xf numFmtId="0" fontId="58" fillId="0" borderId="7" xfId="0" applyFont="1" applyBorder="1" applyAlignment="1">
      <alignment vertical="center"/>
    </xf>
    <xf numFmtId="0" fontId="58" fillId="0" borderId="7" xfId="0" applyFont="1" applyBorder="1" applyAlignment="1">
      <alignment vertical="center" wrapText="1"/>
    </xf>
    <xf numFmtId="0" fontId="57" fillId="0" borderId="16" xfId="0" applyFont="1" applyBorder="1" applyAlignment="1">
      <alignment horizontal="left" vertical="center"/>
    </xf>
    <xf numFmtId="0" fontId="57" fillId="0" borderId="5" xfId="0" applyFont="1" applyBorder="1" applyAlignment="1">
      <alignment horizontal="left" vertical="center"/>
    </xf>
    <xf numFmtId="0" fontId="57" fillId="0" borderId="15" xfId="0" applyFont="1" applyBorder="1" applyAlignment="1">
      <alignment horizontal="left" vertical="center"/>
    </xf>
    <xf numFmtId="0" fontId="57" fillId="0" borderId="0" xfId="0" applyFont="1" applyAlignment="1">
      <alignment horizontal="left"/>
    </xf>
    <xf numFmtId="0" fontId="57" fillId="0" borderId="5" xfId="0" applyFont="1" applyBorder="1"/>
    <xf numFmtId="0" fontId="57" fillId="0" borderId="4" xfId="0" applyFont="1" applyBorder="1"/>
    <xf numFmtId="0" fontId="57" fillId="0" borderId="0" xfId="0" applyFont="1" applyAlignment="1">
      <alignment horizontal="center"/>
    </xf>
    <xf numFmtId="0" fontId="3" fillId="0" borderId="17" xfId="0" applyFont="1" applyBorder="1" applyAlignment="1">
      <alignment vertical="top"/>
    </xf>
    <xf numFmtId="0" fontId="3" fillId="0" borderId="27" xfId="0" applyFont="1" applyBorder="1" applyAlignment="1">
      <alignment vertical="top"/>
    </xf>
    <xf numFmtId="0" fontId="3" fillId="0" borderId="5" xfId="0" applyFont="1" applyBorder="1" applyAlignment="1">
      <alignment horizontal="right" vertical="center"/>
    </xf>
    <xf numFmtId="0" fontId="36" fillId="0" borderId="17" xfId="0" applyFont="1" applyBorder="1" applyAlignment="1">
      <alignment vertical="center"/>
    </xf>
    <xf numFmtId="0" fontId="36" fillId="0" borderId="16" xfId="0" applyFont="1" applyBorder="1" applyAlignment="1">
      <alignment vertical="center"/>
    </xf>
    <xf numFmtId="0" fontId="36" fillId="0" borderId="0" xfId="0" applyFont="1" applyAlignment="1">
      <alignment horizontal="left" vertical="center"/>
    </xf>
    <xf numFmtId="0" fontId="40" fillId="0" borderId="0" xfId="0" applyFont="1" applyAlignment="1">
      <alignment horizontal="left" vertical="center"/>
    </xf>
    <xf numFmtId="0" fontId="47" fillId="0" borderId="5" xfId="0" applyFont="1" applyBorder="1" applyAlignment="1">
      <alignment horizontal="left" vertical="top" wrapText="1"/>
    </xf>
    <xf numFmtId="0" fontId="3" fillId="0" borderId="0" xfId="52" applyFont="1" applyAlignment="1">
      <alignment horizontal="left" vertical="center"/>
    </xf>
    <xf numFmtId="0" fontId="3" fillId="0" borderId="5" xfId="0" applyFont="1" applyBorder="1" applyAlignment="1">
      <alignment vertical="center" wrapText="1"/>
    </xf>
    <xf numFmtId="0" fontId="3" fillId="0" borderId="2" xfId="0" applyFont="1" applyBorder="1" applyAlignment="1">
      <alignment vertical="center"/>
    </xf>
    <xf numFmtId="0" fontId="0" fillId="0" borderId="0" xfId="0" applyAlignment="1">
      <alignment horizontal="center"/>
    </xf>
    <xf numFmtId="0" fontId="60" fillId="0" borderId="0" xfId="0" applyFont="1" applyAlignment="1">
      <alignment vertical="center"/>
    </xf>
    <xf numFmtId="0" fontId="12" fillId="0" borderId="0" xfId="0" applyFont="1" applyAlignment="1">
      <alignment vertical="center"/>
    </xf>
    <xf numFmtId="0" fontId="35" fillId="0" borderId="15" xfId="0" applyFont="1" applyBorder="1" applyAlignment="1">
      <alignment horizontal="center" vertical="center"/>
    </xf>
    <xf numFmtId="0" fontId="3" fillId="0" borderId="16" xfId="0" applyFont="1" applyBorder="1" applyAlignment="1">
      <alignment horizontal="center" vertical="center" textRotation="255" wrapText="1"/>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1" xfId="0" applyFont="1" applyBorder="1" applyAlignment="1">
      <alignment horizontal="left" wrapText="1"/>
    </xf>
    <xf numFmtId="0" fontId="3" fillId="0" borderId="125" xfId="0" applyFont="1" applyBorder="1"/>
    <xf numFmtId="0" fontId="6"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right" vertical="top"/>
    </xf>
    <xf numFmtId="0" fontId="6" fillId="0" borderId="0" xfId="0" applyFont="1" applyAlignment="1">
      <alignment vertical="top"/>
    </xf>
    <xf numFmtId="0" fontId="6" fillId="0" borderId="0" xfId="0" applyFont="1" applyAlignment="1">
      <alignment horizontal="center"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125" xfId="0" applyFont="1" applyBorder="1" applyAlignment="1">
      <alignment horizontal="center" vertical="top"/>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5" xfId="0" applyFont="1" applyBorder="1" applyAlignment="1">
      <alignment horizontal="left" vertical="center"/>
    </xf>
    <xf numFmtId="0" fontId="6" fillId="0" borderId="99" xfId="0" applyFont="1" applyBorder="1" applyAlignment="1">
      <alignment horizontal="left" vertical="top"/>
    </xf>
    <xf numFmtId="0" fontId="6" fillId="0" borderId="5" xfId="0" applyFont="1" applyBorder="1" applyAlignment="1">
      <alignment horizontal="left" vertical="top"/>
    </xf>
    <xf numFmtId="0" fontId="6" fillId="0" borderId="4" xfId="0" applyFont="1" applyBorder="1" applyAlignment="1">
      <alignment horizontal="left" vertical="top"/>
    </xf>
    <xf numFmtId="0" fontId="3" fillId="33" borderId="0" xfId="0" applyFont="1" applyFill="1" applyAlignment="1">
      <alignment horizontal="left" vertical="center"/>
    </xf>
    <xf numFmtId="0" fontId="0" fillId="33" borderId="0" xfId="0" applyFill="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top"/>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4" fillId="33" borderId="3" xfId="0" applyFont="1" applyFill="1" applyBorder="1" applyAlignment="1">
      <alignment horizontal="center" vertical="center"/>
    </xf>
    <xf numFmtId="0" fontId="14"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4" fillId="33" borderId="4" xfId="0" applyFont="1" applyFill="1" applyBorder="1" applyAlignment="1">
      <alignment horizontal="center" vertical="center"/>
    </xf>
    <xf numFmtId="0" fontId="14" fillId="33" borderId="5" xfId="0" applyFont="1"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29" xfId="0" applyFont="1" applyFill="1" applyBorder="1" applyAlignment="1">
      <alignment horizontal="left"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3" fillId="33" borderId="0" xfId="0" applyFont="1" applyFill="1" applyAlignment="1">
      <alignment horizontal="center" vertical="center" wrapText="1"/>
    </xf>
    <xf numFmtId="0" fontId="3" fillId="33" borderId="95"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2" xfId="0" applyFont="1" applyFill="1" applyBorder="1" applyAlignment="1">
      <alignment horizontal="left" vertical="center" wrapText="1"/>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87"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45" xfId="0" applyFont="1" applyFill="1" applyBorder="1" applyAlignment="1">
      <alignment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7" xfId="0" applyFill="1" applyBorder="1" applyAlignment="1">
      <alignment horizontal="center" vertical="center" wrapText="1"/>
    </xf>
    <xf numFmtId="0" fontId="3" fillId="33" borderId="38" xfId="0" applyFont="1" applyFill="1" applyBorder="1" applyAlignment="1">
      <alignment vertical="center" wrapText="1"/>
    </xf>
    <xf numFmtId="0" fontId="3" fillId="33" borderId="29" xfId="0" applyFont="1" applyFill="1" applyBorder="1" applyAlignment="1">
      <alignmen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86" xfId="0" applyFont="1" applyFill="1" applyBorder="1" applyAlignment="1">
      <alignment vertical="center" wrapText="1"/>
    </xf>
    <xf numFmtId="0" fontId="0" fillId="33" borderId="79" xfId="0" applyFill="1" applyBorder="1" applyAlignment="1">
      <alignment horizontal="center" vertical="center" wrapText="1"/>
    </xf>
    <xf numFmtId="0" fontId="3" fillId="33" borderId="79" xfId="0" applyFont="1" applyFill="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2"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36" fillId="0" borderId="0" xfId="49" applyFont="1" applyAlignment="1">
      <alignment horizontal="left" vertical="center"/>
    </xf>
    <xf numFmtId="0" fontId="41" fillId="0" borderId="0" xfId="49" applyFont="1" applyAlignment="1">
      <alignment horizontal="left" vertical="center"/>
    </xf>
    <xf numFmtId="0" fontId="36" fillId="0" borderId="3" xfId="49" applyFont="1" applyBorder="1" applyAlignment="1">
      <alignment horizontal="center" vertical="center" wrapText="1"/>
    </xf>
    <xf numFmtId="0" fontId="36" fillId="0" borderId="4" xfId="49" applyFont="1" applyBorder="1" applyAlignment="1">
      <alignment horizontal="center" vertical="center" wrapText="1"/>
    </xf>
    <xf numFmtId="0" fontId="36" fillId="0" borderId="1" xfId="49" applyFont="1" applyBorder="1" applyAlignment="1">
      <alignment horizontal="center" vertical="center" wrapText="1"/>
    </xf>
    <xf numFmtId="0" fontId="36" fillId="0" borderId="16" xfId="49" applyFont="1" applyBorder="1" applyAlignment="1">
      <alignment horizontal="center" vertical="center" wrapText="1"/>
    </xf>
    <xf numFmtId="0" fontId="36" fillId="0" borderId="5" xfId="49" applyFont="1" applyBorder="1" applyAlignment="1">
      <alignment horizontal="center" vertical="center" wrapText="1"/>
    </xf>
    <xf numFmtId="0" fontId="36" fillId="0" borderId="15" xfId="49" applyFont="1" applyBorder="1" applyAlignment="1">
      <alignment horizontal="center" vertical="center" wrapText="1"/>
    </xf>
    <xf numFmtId="176" fontId="39" fillId="35" borderId="3" xfId="30" applyNumberFormat="1" applyFont="1" applyFill="1" applyBorder="1" applyAlignment="1">
      <alignment horizontal="center" vertical="center"/>
    </xf>
    <xf numFmtId="176" fontId="39" fillId="35" borderId="4" xfId="30" applyNumberFormat="1" applyFont="1" applyFill="1" applyBorder="1" applyAlignment="1">
      <alignment horizontal="center" vertical="center"/>
    </xf>
    <xf numFmtId="176" fontId="39" fillId="35" borderId="1" xfId="30" applyNumberFormat="1" applyFont="1" applyFill="1" applyBorder="1" applyAlignment="1">
      <alignment horizontal="center" vertical="center"/>
    </xf>
    <xf numFmtId="176" fontId="39" fillId="35" borderId="16" xfId="30" applyNumberFormat="1" applyFont="1" applyFill="1" applyBorder="1" applyAlignment="1">
      <alignment horizontal="center" vertical="center"/>
    </xf>
    <xf numFmtId="176" fontId="39" fillId="35" borderId="5" xfId="30" applyNumberFormat="1" applyFont="1" applyFill="1" applyBorder="1" applyAlignment="1">
      <alignment horizontal="center" vertical="center"/>
    </xf>
    <xf numFmtId="176" fontId="39" fillId="35" borderId="15" xfId="30" applyNumberFormat="1" applyFont="1" applyFill="1" applyBorder="1" applyAlignment="1">
      <alignment horizontal="center" vertical="center"/>
    </xf>
    <xf numFmtId="0" fontId="36" fillId="0" borderId="17" xfId="49" applyFont="1" applyBorder="1" applyAlignment="1">
      <alignment horizontal="center" vertical="center"/>
    </xf>
    <xf numFmtId="0" fontId="36" fillId="0" borderId="6" xfId="49" applyFont="1" applyBorder="1" applyAlignment="1">
      <alignment horizontal="center" vertical="center"/>
    </xf>
    <xf numFmtId="0" fontId="36" fillId="0" borderId="7" xfId="49" applyFont="1" applyBorder="1" applyAlignment="1">
      <alignment horizontal="center" vertical="center"/>
    </xf>
    <xf numFmtId="0" fontId="36" fillId="0" borderId="8" xfId="49" applyFont="1" applyBorder="1" applyAlignment="1">
      <alignment horizontal="center" vertical="center"/>
    </xf>
    <xf numFmtId="0" fontId="38" fillId="0" borderId="3" xfId="49" applyFont="1" applyBorder="1" applyAlignment="1">
      <alignment horizontal="center" vertical="center" wrapText="1"/>
    </xf>
    <xf numFmtId="0" fontId="38" fillId="0" borderId="4" xfId="49" applyFont="1" applyBorder="1" applyAlignment="1">
      <alignment horizontal="center" vertical="center" wrapText="1"/>
    </xf>
    <xf numFmtId="0" fontId="38" fillId="0" borderId="1" xfId="49" applyFont="1" applyBorder="1" applyAlignment="1">
      <alignment horizontal="center" vertical="center" wrapText="1"/>
    </xf>
    <xf numFmtId="0" fontId="38" fillId="0" borderId="16" xfId="49" applyFont="1" applyBorder="1" applyAlignment="1">
      <alignment horizontal="center" vertical="center" wrapText="1"/>
    </xf>
    <xf numFmtId="0" fontId="38" fillId="0" borderId="5" xfId="49" applyFont="1" applyBorder="1" applyAlignment="1">
      <alignment horizontal="center" vertical="center" wrapText="1"/>
    </xf>
    <xf numFmtId="0" fontId="38" fillId="0" borderId="15" xfId="49" applyFont="1" applyBorder="1" applyAlignment="1">
      <alignment horizontal="center" vertical="center" wrapText="1"/>
    </xf>
    <xf numFmtId="0" fontId="36" fillId="34" borderId="3" xfId="49" applyFont="1" applyFill="1" applyBorder="1" applyAlignment="1">
      <alignment horizontal="center" vertical="center"/>
    </xf>
    <xf numFmtId="0" fontId="36" fillId="34" borderId="4" xfId="49" applyFont="1" applyFill="1" applyBorder="1" applyAlignment="1">
      <alignment horizontal="center" vertical="center"/>
    </xf>
    <xf numFmtId="0" fontId="36" fillId="34" borderId="1" xfId="49" applyFont="1" applyFill="1" applyBorder="1" applyAlignment="1">
      <alignment horizontal="center" vertical="center"/>
    </xf>
    <xf numFmtId="0" fontId="36" fillId="34" borderId="16" xfId="49" applyFont="1" applyFill="1" applyBorder="1" applyAlignment="1">
      <alignment horizontal="center" vertical="center"/>
    </xf>
    <xf numFmtId="0" fontId="36" fillId="34" borderId="5" xfId="49" applyFont="1" applyFill="1" applyBorder="1" applyAlignment="1">
      <alignment horizontal="center" vertical="center"/>
    </xf>
    <xf numFmtId="0" fontId="36" fillId="34" borderId="15" xfId="49" applyFont="1" applyFill="1" applyBorder="1" applyAlignment="1">
      <alignment horizontal="center" vertical="center"/>
    </xf>
    <xf numFmtId="0" fontId="36" fillId="34" borderId="7" xfId="49" applyFont="1" applyFill="1" applyBorder="1" applyAlignment="1">
      <alignment horizontal="center" vertical="center"/>
    </xf>
    <xf numFmtId="0" fontId="36" fillId="34" borderId="6" xfId="49" applyFont="1" applyFill="1" applyBorder="1" applyAlignment="1">
      <alignment horizontal="center" vertical="center"/>
    </xf>
    <xf numFmtId="0" fontId="36" fillId="0" borderId="6" xfId="49" applyFont="1" applyBorder="1" applyAlignment="1">
      <alignment horizontal="center" vertical="center" wrapText="1"/>
    </xf>
    <xf numFmtId="0" fontId="36" fillId="0" borderId="7" xfId="49" applyFont="1" applyBorder="1" applyAlignment="1">
      <alignment horizontal="center" vertical="center" wrapText="1"/>
    </xf>
    <xf numFmtId="0" fontId="36" fillId="0" borderId="8" xfId="49" applyFont="1" applyBorder="1" applyAlignment="1">
      <alignment horizontal="center" vertical="center" wrapText="1"/>
    </xf>
    <xf numFmtId="0" fontId="37" fillId="0" borderId="0" xfId="49" applyFont="1" applyAlignment="1">
      <alignment horizontal="center" vertical="center"/>
    </xf>
    <xf numFmtId="0" fontId="36" fillId="34" borderId="99" xfId="49" applyFont="1" applyFill="1" applyBorder="1" applyAlignment="1">
      <alignment horizontal="center" vertical="center" shrinkToFit="1"/>
    </xf>
    <xf numFmtId="0" fontId="36" fillId="34" borderId="100" xfId="49" applyFont="1" applyFill="1" applyBorder="1" applyAlignment="1">
      <alignment horizontal="center" vertical="center" shrinkToFit="1"/>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35" fillId="35" borderId="3" xfId="30" applyNumberFormat="1" applyFont="1" applyFill="1" applyBorder="1" applyAlignment="1">
      <alignment horizontal="center" vertical="center"/>
    </xf>
    <xf numFmtId="176" fontId="35" fillId="35" borderId="4" xfId="30" applyNumberFormat="1" applyFont="1" applyFill="1" applyBorder="1" applyAlignment="1">
      <alignment horizontal="center" vertical="center"/>
    </xf>
    <xf numFmtId="176" fontId="35" fillId="35" borderId="1" xfId="30" applyNumberFormat="1" applyFont="1" applyFill="1" applyBorder="1" applyAlignment="1">
      <alignment horizontal="center" vertical="center"/>
    </xf>
    <xf numFmtId="176" fontId="35" fillId="35" borderId="16" xfId="30" applyNumberFormat="1" applyFont="1" applyFill="1" applyBorder="1" applyAlignment="1">
      <alignment horizontal="center" vertical="center"/>
    </xf>
    <xf numFmtId="176" fontId="35" fillId="35" borderId="5" xfId="30" applyNumberFormat="1" applyFont="1" applyFill="1" applyBorder="1" applyAlignment="1">
      <alignment horizontal="center" vertical="center"/>
    </xf>
    <xf numFmtId="176" fontId="35"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42" fillId="0" borderId="0" xfId="49" applyFont="1" applyAlignment="1">
      <alignment horizontal="center" vertical="center"/>
    </xf>
    <xf numFmtId="0" fontId="3" fillId="34" borderId="100"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36" borderId="6" xfId="0" applyNumberFormat="1" applyFont="1" applyFill="1" applyBorder="1" applyAlignment="1">
      <alignment horizontal="center" vertical="center"/>
    </xf>
    <xf numFmtId="1" fontId="3" fillId="36" borderId="7" xfId="0" applyNumberFormat="1" applyFont="1" applyFill="1" applyBorder="1" applyAlignment="1">
      <alignment horizontal="center" vertical="center"/>
    </xf>
    <xf numFmtId="0" fontId="3" fillId="0" borderId="0" xfId="0" applyFont="1" applyAlignment="1">
      <alignment vertical="center" wrapText="1"/>
    </xf>
    <xf numFmtId="0" fontId="43" fillId="0" borderId="2" xfId="0" applyFont="1" applyBorder="1" applyAlignment="1">
      <alignment horizontal="center" vertical="center"/>
    </xf>
    <xf numFmtId="0" fontId="43" fillId="0" borderId="6" xfId="0" applyFont="1" applyBorder="1" applyAlignment="1">
      <alignment horizontal="center" vertical="center"/>
    </xf>
    <xf numFmtId="0" fontId="43" fillId="0" borderId="29" xfId="0" applyFont="1" applyBorder="1" applyAlignment="1">
      <alignment horizontal="center" vertical="center"/>
    </xf>
    <xf numFmtId="0" fontId="43"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47" fillId="0" borderId="0" xfId="0" applyFont="1" applyAlignment="1">
      <alignment horizontal="center" vertical="top"/>
    </xf>
    <xf numFmtId="0" fontId="47" fillId="0" borderId="0" xfId="0" applyFont="1" applyAlignment="1">
      <alignment vertical="top" wrapText="1"/>
    </xf>
    <xf numFmtId="0" fontId="45" fillId="0" borderId="6" xfId="0" applyFont="1" applyBorder="1" applyAlignment="1">
      <alignment vertical="center" wrapText="1"/>
    </xf>
    <xf numFmtId="0" fontId="45" fillId="0" borderId="7" xfId="0" applyFont="1" applyBorder="1" applyAlignment="1">
      <alignment vertical="center" wrapText="1"/>
    </xf>
    <xf numFmtId="0" fontId="45" fillId="0" borderId="6" xfId="0" applyFont="1" applyBorder="1" applyAlignment="1">
      <alignment horizontal="left" vertical="center" wrapText="1"/>
    </xf>
    <xf numFmtId="0" fontId="45"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45" fillId="0" borderId="6" xfId="0" applyFont="1" applyBorder="1" applyAlignment="1">
      <alignment horizontal="left" vertical="center"/>
    </xf>
    <xf numFmtId="0" fontId="45" fillId="0" borderId="7" xfId="0" applyFont="1" applyBorder="1" applyAlignment="1">
      <alignment horizontal="left" vertical="center"/>
    </xf>
    <xf numFmtId="0" fontId="45" fillId="0" borderId="8" xfId="0" applyFont="1" applyBorder="1" applyAlignment="1">
      <alignment horizontal="left" vertical="center"/>
    </xf>
    <xf numFmtId="0" fontId="47" fillId="0" borderId="0" xfId="0" applyFont="1" applyAlignment="1">
      <alignment horizontal="center" vertical="top" wrapText="1"/>
    </xf>
    <xf numFmtId="0" fontId="47" fillId="0" borderId="0" xfId="0" applyFont="1" applyAlignment="1">
      <alignment horizontal="left" vertical="top" wrapText="1"/>
    </xf>
    <xf numFmtId="0" fontId="45" fillId="0" borderId="3"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0" xfId="0" applyFont="1" applyAlignment="1">
      <alignment horizontal="center" vertical="center" wrapText="1"/>
    </xf>
    <xf numFmtId="0" fontId="45" fillId="0" borderId="27"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45"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45" fillId="0" borderId="16" xfId="0" applyFont="1" applyBorder="1" applyAlignment="1">
      <alignment horizontal="left" vertical="center" wrapText="1"/>
    </xf>
    <xf numFmtId="0" fontId="45" fillId="0" borderId="5" xfId="0" applyFont="1" applyBorder="1" applyAlignment="1">
      <alignment horizontal="left" vertical="center" wrapText="1"/>
    </xf>
    <xf numFmtId="0" fontId="3" fillId="0" borderId="29" xfId="0" applyFont="1" applyBorder="1" applyAlignment="1">
      <alignment vertical="center"/>
    </xf>
    <xf numFmtId="0" fontId="43" fillId="0" borderId="4" xfId="0" applyFont="1" applyBorder="1" applyAlignment="1">
      <alignment horizontal="center" vertical="center" shrinkToFit="1"/>
    </xf>
    <xf numFmtId="0" fontId="43" fillId="0" borderId="1" xfId="0" applyFont="1" applyBorder="1" applyAlignment="1">
      <alignment horizontal="center" vertical="center" shrinkToFit="1"/>
    </xf>
    <xf numFmtId="0" fontId="45" fillId="0" borderId="8" xfId="0" applyFont="1" applyBorder="1" applyAlignment="1">
      <alignment horizontal="left" vertical="center" wrapText="1"/>
    </xf>
    <xf numFmtId="0" fontId="43" fillId="0" borderId="4" xfId="0" applyFont="1" applyBorder="1" applyAlignment="1">
      <alignment horizontal="left" vertical="center" wrapText="1"/>
    </xf>
    <xf numFmtId="0" fontId="45"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9" fillId="0" borderId="0" xfId="0" applyFont="1" applyAlignment="1">
      <alignment horizontal="center" vertical="top" wrapText="1"/>
    </xf>
    <xf numFmtId="0" fontId="49" fillId="0" borderId="0" xfId="0" applyFont="1" applyAlignment="1">
      <alignment horizontal="center" vertical="top"/>
    </xf>
    <xf numFmtId="0" fontId="49"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4" fillId="0" borderId="0" xfId="0" applyFont="1" applyAlignment="1">
      <alignment horizontal="center" vertical="center"/>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4" fillId="0" borderId="101" xfId="0" applyFont="1" applyBorder="1" applyAlignment="1">
      <alignment horizontal="left" vertical="center" wrapText="1"/>
    </xf>
    <xf numFmtId="0" fontId="4" fillId="0" borderId="105"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47" fillId="0" borderId="2" xfId="0" applyFont="1" applyBorder="1" applyAlignment="1">
      <alignment horizontal="center" vertical="center" wrapText="1"/>
    </xf>
    <xf numFmtId="0" fontId="47"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47" fillId="0" borderId="3" xfId="0" applyFont="1" applyBorder="1" applyAlignment="1">
      <alignment horizontal="center" vertical="center" wrapText="1"/>
    </xf>
    <xf numFmtId="0" fontId="47" fillId="0" borderId="4" xfId="0" applyFont="1" applyBorder="1" applyAlignment="1">
      <alignment horizontal="center" vertical="center"/>
    </xf>
    <xf numFmtId="0" fontId="47" fillId="0" borderId="1" xfId="0" applyFont="1" applyBorder="1" applyAlignment="1">
      <alignment horizontal="center" vertical="center"/>
    </xf>
    <xf numFmtId="0" fontId="47" fillId="0" borderId="17" xfId="0" applyFont="1" applyBorder="1" applyAlignment="1">
      <alignment horizontal="center" vertical="center"/>
    </xf>
    <xf numFmtId="0" fontId="47" fillId="0" borderId="0" xfId="0" applyFont="1" applyAlignment="1">
      <alignment horizontal="center" vertical="center"/>
    </xf>
    <xf numFmtId="0" fontId="47" fillId="0" borderId="27" xfId="0" applyFont="1" applyBorder="1" applyAlignment="1">
      <alignment horizontal="center" vertical="center"/>
    </xf>
    <xf numFmtId="0" fontId="47" fillId="0" borderId="16" xfId="0" applyFont="1" applyBorder="1" applyAlignment="1">
      <alignment horizontal="center" vertical="center"/>
    </xf>
    <xf numFmtId="0" fontId="47" fillId="0" borderId="5" xfId="0" applyFont="1" applyBorder="1" applyAlignment="1">
      <alignment horizontal="center" vertical="center"/>
    </xf>
    <xf numFmtId="0" fontId="47" fillId="0" borderId="15" xfId="0" applyFont="1" applyBorder="1" applyAlignment="1">
      <alignment horizontal="center" vertical="center"/>
    </xf>
    <xf numFmtId="0" fontId="20" fillId="0" borderId="0" xfId="49" applyAlignment="1">
      <alignment horizontal="left" vertical="center"/>
    </xf>
    <xf numFmtId="0" fontId="20" fillId="34" borderId="6" xfId="49" applyFill="1" applyBorder="1" applyAlignment="1">
      <alignment horizontal="center" vertical="center"/>
    </xf>
    <xf numFmtId="0" fontId="20" fillId="34" borderId="7" xfId="49" applyFill="1" applyBorder="1" applyAlignment="1">
      <alignment horizontal="center" vertical="center"/>
    </xf>
    <xf numFmtId="0" fontId="20" fillId="0" borderId="2" xfId="49" applyBorder="1" applyAlignment="1">
      <alignment horizontal="center" vertical="center"/>
    </xf>
    <xf numFmtId="0" fontId="20" fillId="0" borderId="6" xfId="49" applyBorder="1" applyAlignment="1">
      <alignment horizontal="center" vertical="center"/>
    </xf>
    <xf numFmtId="0" fontId="20" fillId="0" borderId="7" xfId="49" applyBorder="1" applyAlignment="1">
      <alignment horizontal="center" vertical="center"/>
    </xf>
    <xf numFmtId="0" fontId="20" fillId="0" borderId="2" xfId="49" applyBorder="1" applyAlignment="1">
      <alignment horizontal="center" vertical="center" wrapText="1"/>
    </xf>
    <xf numFmtId="177" fontId="20" fillId="0" borderId="6" xfId="49" applyNumberFormat="1" applyBorder="1" applyAlignment="1">
      <alignment horizontal="center" vertical="center"/>
    </xf>
    <xf numFmtId="177" fontId="20" fillId="0" borderId="7" xfId="49" applyNumberFormat="1" applyBorder="1" applyAlignment="1">
      <alignment horizontal="center" vertical="center"/>
    </xf>
    <xf numFmtId="176" fontId="7" fillId="35" borderId="6" xfId="30" applyNumberFormat="1" applyFont="1" applyFill="1" applyBorder="1" applyAlignment="1">
      <alignment horizontal="center" vertical="center"/>
    </xf>
    <xf numFmtId="176" fontId="7" fillId="35" borderId="7" xfId="30" applyNumberFormat="1" applyFont="1" applyFill="1" applyBorder="1" applyAlignment="1">
      <alignment horizontal="center" vertical="center"/>
    </xf>
    <xf numFmtId="176" fontId="7" fillId="35" borderId="8" xfId="30" applyNumberFormat="1" applyFont="1" applyFill="1" applyBorder="1" applyAlignment="1">
      <alignment horizontal="center" vertical="center"/>
    </xf>
    <xf numFmtId="0" fontId="20" fillId="0" borderId="6" xfId="49" applyBorder="1" applyAlignment="1">
      <alignment horizontal="center" vertical="center" wrapText="1"/>
    </xf>
    <xf numFmtId="0" fontId="20" fillId="0" borderId="7" xfId="49" applyBorder="1" applyAlignment="1">
      <alignment horizontal="center" vertical="center" wrapText="1"/>
    </xf>
    <xf numFmtId="0" fontId="20" fillId="0" borderId="8" xfId="49" applyBorder="1" applyAlignment="1">
      <alignment horizontal="center" vertical="center" wrapText="1"/>
    </xf>
    <xf numFmtId="0" fontId="20" fillId="0" borderId="8" xfId="49" applyBorder="1" applyAlignment="1">
      <alignment horizontal="center" vertical="center"/>
    </xf>
    <xf numFmtId="0" fontId="20" fillId="34" borderId="2" xfId="49" applyFill="1" applyBorder="1" applyAlignment="1">
      <alignment horizontal="center" vertical="center"/>
    </xf>
    <xf numFmtId="0" fontId="52" fillId="0" borderId="0" xfId="49" applyFont="1" applyAlignment="1">
      <alignment horizontal="center" vertical="center"/>
    </xf>
    <xf numFmtId="0" fontId="20" fillId="34" borderId="99" xfId="49" applyFill="1" applyBorder="1" applyAlignment="1">
      <alignment horizontal="center" vertical="center" shrinkToFit="1"/>
    </xf>
    <xf numFmtId="0" fontId="20" fillId="34" borderId="100" xfId="49"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3" fillId="0" borderId="0" xfId="49" applyFont="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4" fillId="0" borderId="2" xfId="0" applyFont="1" applyBorder="1" applyAlignment="1">
      <alignment horizontal="left" vertical="center" shrinkToFit="1"/>
    </xf>
    <xf numFmtId="0" fontId="47" fillId="0" borderId="2" xfId="0" applyFont="1" applyBorder="1" applyAlignment="1">
      <alignment horizontal="left" vertical="center" shrinkToFit="1"/>
    </xf>
    <xf numFmtId="0" fontId="4" fillId="0" borderId="2" xfId="0" applyFont="1" applyBorder="1" applyAlignment="1">
      <alignment horizontal="left" vertical="center"/>
    </xf>
    <xf numFmtId="0" fontId="4" fillId="0" borderId="29" xfId="0" applyFont="1" applyBorder="1" applyAlignment="1">
      <alignment horizontal="left" vertical="center"/>
    </xf>
    <xf numFmtId="0" fontId="34" fillId="0" borderId="117" xfId="0" quotePrefix="1" applyFont="1" applyBorder="1" applyAlignment="1">
      <alignment horizontal="center" vertical="center"/>
    </xf>
    <xf numFmtId="0" fontId="47" fillId="0" borderId="107" xfId="0" quotePrefix="1" applyFont="1" applyBorder="1" applyAlignment="1">
      <alignment horizontal="center" vertical="center"/>
    </xf>
    <xf numFmtId="0" fontId="47" fillId="0" borderId="108" xfId="0" quotePrefix="1" applyFont="1" applyBorder="1" applyAlignment="1">
      <alignment horizontal="center" vertical="center"/>
    </xf>
    <xf numFmtId="0" fontId="47" fillId="0" borderId="115" xfId="0" quotePrefix="1" applyFont="1" applyBorder="1" applyAlignment="1">
      <alignment horizontal="center" vertical="center"/>
    </xf>
    <xf numFmtId="0" fontId="47" fillId="0" borderId="116" xfId="0" quotePrefix="1" applyFont="1" applyBorder="1" applyAlignment="1">
      <alignment horizontal="center" vertical="center"/>
    </xf>
    <xf numFmtId="0" fontId="3" fillId="0" borderId="28"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center" wrapText="1"/>
    </xf>
    <xf numFmtId="0" fontId="4" fillId="0" borderId="29" xfId="0" applyFont="1" applyBorder="1" applyAlignment="1">
      <alignment horizontal="center" vertical="center"/>
    </xf>
    <xf numFmtId="0" fontId="4" fillId="0" borderId="2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5"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54" fillId="0" borderId="7" xfId="0" applyFont="1" applyBorder="1" applyAlignment="1">
      <alignment horizontal="left" vertical="center" wrapText="1"/>
    </xf>
    <xf numFmtId="0" fontId="54" fillId="0" borderId="8" xfId="0" applyFont="1" applyBorder="1" applyAlignment="1">
      <alignment horizontal="left" vertical="center" wrapText="1"/>
    </xf>
    <xf numFmtId="0" fontId="4" fillId="0" borderId="107"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0"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5" xfId="0" applyFont="1" applyBorder="1" applyAlignment="1">
      <alignment vertical="center"/>
    </xf>
    <xf numFmtId="0" fontId="0" fillId="0" borderId="67" xfId="0" applyBorder="1" applyAlignment="1">
      <alignment vertical="center"/>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55" fillId="0" borderId="7" xfId="0" applyFont="1" applyBorder="1" applyAlignment="1">
      <alignment horizontal="left" vertical="center"/>
    </xf>
    <xf numFmtId="0" fontId="55" fillId="0" borderId="8" xfId="0" applyFont="1" applyBorder="1" applyAlignment="1">
      <alignment horizontal="left" vertical="center"/>
    </xf>
    <xf numFmtId="0" fontId="55" fillId="0" borderId="7" xfId="0" applyFont="1" applyBorder="1" applyAlignment="1">
      <alignment horizontal="left" vertical="center" wrapText="1"/>
    </xf>
    <xf numFmtId="0" fontId="55" fillId="0" borderId="8" xfId="0" applyFont="1" applyBorder="1" applyAlignment="1">
      <alignment horizontal="left" vertical="center" wrapText="1"/>
    </xf>
    <xf numFmtId="0" fontId="4" fillId="0" borderId="0" xfId="0" applyFont="1" applyAlignment="1">
      <alignment horizontal="right" vertical="top" wrapText="1"/>
    </xf>
    <xf numFmtId="0" fontId="4" fillId="0" borderId="27" xfId="0" applyFont="1" applyBorder="1" applyAlignment="1">
      <alignment horizontal="right" vertical="top" wrapText="1"/>
    </xf>
    <xf numFmtId="0" fontId="4" fillId="0" borderId="5" xfId="0" applyFont="1" applyBorder="1" applyAlignment="1">
      <alignment horizontal="right" vertical="top" wrapText="1"/>
    </xf>
    <xf numFmtId="0" fontId="4" fillId="0" borderId="15" xfId="0" applyFont="1" applyBorder="1" applyAlignment="1">
      <alignment horizontal="right" vertical="top"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xf>
    <xf numFmtId="0" fontId="47" fillId="0" borderId="0" xfId="0" applyFont="1" applyAlignment="1">
      <alignment horizontal="left" vertical="center" wrapText="1"/>
    </xf>
    <xf numFmtId="0" fontId="47" fillId="0" borderId="6" xfId="0" applyFont="1" applyBorder="1" applyAlignment="1">
      <alignment horizontal="center" vertical="center" shrinkToFit="1"/>
    </xf>
    <xf numFmtId="0" fontId="47" fillId="0" borderId="8" xfId="0" applyFont="1" applyBorder="1" applyAlignment="1">
      <alignment horizontal="center" vertical="center" shrinkToFit="1"/>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9" fontId="4" fillId="0" borderId="0" xfId="0" applyNumberFormat="1" applyFont="1" applyAlignment="1">
      <alignment horizontal="left" vertical="center" wrapText="1"/>
    </xf>
    <xf numFmtId="0" fontId="4" fillId="0" borderId="29" xfId="0" applyFont="1" applyBorder="1" applyAlignment="1">
      <alignment vertical="center" wrapText="1"/>
    </xf>
    <xf numFmtId="0" fontId="4" fillId="0" borderId="29" xfId="0" applyFont="1" applyBorder="1" applyAlignment="1">
      <alignment vertical="center"/>
    </xf>
    <xf numFmtId="0" fontId="4" fillId="0" borderId="5" xfId="0" applyFont="1" applyBorder="1" applyAlignment="1">
      <alignment horizontal="center" vertical="center"/>
    </xf>
    <xf numFmtId="0" fontId="3" fillId="0" borderId="118" xfId="0" applyFont="1" applyBorder="1" applyAlignment="1">
      <alignment horizontal="left" vertical="center"/>
    </xf>
    <xf numFmtId="0" fontId="3" fillId="0" borderId="119" xfId="0" applyFont="1" applyBorder="1" applyAlignment="1">
      <alignment horizontal="left" vertical="center"/>
    </xf>
    <xf numFmtId="0" fontId="3" fillId="0" borderId="120" xfId="0" applyFont="1" applyBorder="1" applyAlignment="1">
      <alignment horizontal="left" vertical="center"/>
    </xf>
    <xf numFmtId="0" fontId="4" fillId="0" borderId="0" xfId="0" applyFont="1" applyAlignment="1">
      <alignment horizontal="left" vertical="center"/>
    </xf>
    <xf numFmtId="0" fontId="43"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121" xfId="0" applyFont="1" applyBorder="1" applyAlignment="1">
      <alignment horizontal="left" vertical="center"/>
    </xf>
    <xf numFmtId="0" fontId="3" fillId="0" borderId="122" xfId="0" applyFont="1" applyBorder="1" applyAlignment="1">
      <alignment horizontal="left" vertical="center"/>
    </xf>
    <xf numFmtId="0" fontId="3" fillId="0" borderId="123" xfId="0" applyFont="1" applyBorder="1" applyAlignment="1">
      <alignment horizontal="left" vertical="center"/>
    </xf>
    <xf numFmtId="0" fontId="47" fillId="0" borderId="0" xfId="0" applyFont="1" applyAlignment="1">
      <alignment horizontal="left" vertical="center"/>
    </xf>
    <xf numFmtId="179" fontId="3" fillId="0" borderId="6" xfId="45" applyNumberFormat="1" applyFont="1" applyBorder="1" applyAlignment="1">
      <alignment horizontal="center" vertical="center"/>
    </xf>
    <xf numFmtId="179" fontId="3" fillId="0" borderId="7" xfId="45" applyNumberFormat="1" applyFont="1" applyBorder="1" applyAlignment="1">
      <alignment horizontal="center" vertical="center"/>
    </xf>
    <xf numFmtId="179" fontId="3" fillId="0" borderId="4" xfId="45" applyNumberFormat="1" applyFont="1" applyBorder="1" applyAlignment="1">
      <alignment horizontal="center" vertical="center"/>
    </xf>
    <xf numFmtId="179" fontId="3" fillId="0" borderId="5" xfId="45" applyNumberFormat="1" applyFont="1" applyBorder="1" applyAlignment="1">
      <alignment horizontal="center" vertical="center"/>
    </xf>
    <xf numFmtId="179" fontId="3" fillId="0" borderId="1" xfId="45" applyNumberFormat="1" applyFont="1" applyBorder="1" applyAlignment="1">
      <alignment horizontal="center" vertical="center"/>
    </xf>
    <xf numFmtId="179" fontId="3" fillId="0" borderId="15" xfId="45" applyNumberFormat="1" applyFont="1" applyBorder="1" applyAlignment="1">
      <alignment horizontal="center" vertical="center"/>
    </xf>
    <xf numFmtId="0" fontId="45"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51" applyFont="1" applyFill="1" applyBorder="1" applyAlignment="1">
      <alignment horizontal="center" vertical="center"/>
    </xf>
    <xf numFmtId="38" fontId="3" fillId="0" borderId="2" xfId="51" applyFont="1" applyFill="1" applyBorder="1" applyAlignment="1">
      <alignment horizontal="center" vertical="center" wrapText="1"/>
    </xf>
    <xf numFmtId="0" fontId="57" fillId="0" borderId="0" xfId="0" applyFont="1" applyAlignment="1">
      <alignment horizontal="left" vertical="center" wrapText="1"/>
    </xf>
    <xf numFmtId="0" fontId="58" fillId="0" borderId="6" xfId="0" applyFont="1" applyBorder="1" applyAlignment="1">
      <alignment horizontal="left" vertical="center" wrapText="1" indent="1"/>
    </xf>
    <xf numFmtId="0" fontId="58" fillId="0" borderId="7" xfId="0" applyFont="1" applyBorder="1" applyAlignment="1">
      <alignment horizontal="left" vertical="center" wrapText="1" indent="1"/>
    </xf>
    <xf numFmtId="0" fontId="58" fillId="0" borderId="8" xfId="0" applyFont="1" applyBorder="1" applyAlignment="1">
      <alignment horizontal="left" vertical="center" wrapText="1" indent="1"/>
    </xf>
    <xf numFmtId="0" fontId="57" fillId="0" borderId="6" xfId="0" applyFont="1" applyBorder="1" applyAlignment="1">
      <alignment horizontal="center" vertical="center"/>
    </xf>
    <xf numFmtId="0" fontId="57" fillId="0" borderId="7" xfId="0" applyFont="1" applyBorder="1" applyAlignment="1">
      <alignment horizontal="center" vertical="center"/>
    </xf>
    <xf numFmtId="0" fontId="58" fillId="0" borderId="0" xfId="0" applyFont="1" applyAlignment="1">
      <alignment horizontal="left" vertical="center" wrapText="1"/>
    </xf>
    <xf numFmtId="0" fontId="58" fillId="0" borderId="6" xfId="0" applyFont="1" applyBorder="1" applyAlignment="1">
      <alignment horizontal="center" vertical="center"/>
    </xf>
    <xf numFmtId="0" fontId="58" fillId="0" borderId="7" xfId="0" applyFont="1" applyBorder="1" applyAlignment="1">
      <alignment horizontal="center" vertical="center"/>
    </xf>
    <xf numFmtId="0" fontId="58" fillId="0" borderId="8" xfId="0" applyFont="1" applyBorder="1" applyAlignment="1">
      <alignment horizontal="center" vertical="center"/>
    </xf>
    <xf numFmtId="0" fontId="58" fillId="0" borderId="7" xfId="0" applyFont="1" applyBorder="1" applyAlignment="1">
      <alignment horizontal="center" vertical="center" wrapText="1"/>
    </xf>
    <xf numFmtId="0" fontId="57" fillId="0" borderId="1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 xfId="0" applyFont="1" applyBorder="1" applyAlignment="1">
      <alignment horizontal="center" vertical="center"/>
    </xf>
    <xf numFmtId="0" fontId="57" fillId="0" borderId="6" xfId="0" applyFont="1" applyBorder="1" applyAlignment="1">
      <alignment horizontal="left" vertical="center"/>
    </xf>
    <xf numFmtId="0" fontId="57" fillId="0" borderId="7" xfId="0" applyFont="1" applyBorder="1" applyAlignment="1">
      <alignment horizontal="left" vertical="center"/>
    </xf>
    <xf numFmtId="0" fontId="57" fillId="0" borderId="8" xfId="0" applyFont="1" applyBorder="1" applyAlignment="1">
      <alignment horizontal="left" vertical="center"/>
    </xf>
    <xf numFmtId="0" fontId="57" fillId="0" borderId="8" xfId="0" applyFont="1" applyBorder="1" applyAlignment="1">
      <alignment horizontal="center" vertical="center"/>
    </xf>
    <xf numFmtId="0" fontId="3" fillId="0" borderId="0" xfId="0" applyFont="1" applyAlignment="1">
      <alignment vertical="top"/>
    </xf>
    <xf numFmtId="0" fontId="35"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5" fillId="0" borderId="6" xfId="0" applyFont="1" applyBorder="1" applyAlignment="1">
      <alignment horizontal="center" vertical="center"/>
    </xf>
    <xf numFmtId="0" fontId="35"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47" fillId="0" borderId="7" xfId="0" applyFont="1" applyBorder="1" applyAlignment="1">
      <alignment horizontal="left" vertical="center" wrapText="1"/>
    </xf>
    <xf numFmtId="0" fontId="47" fillId="0" borderId="8" xfId="0" applyFont="1" applyBorder="1" applyAlignment="1">
      <alignment horizontal="left" vertical="center" wrapText="1"/>
    </xf>
    <xf numFmtId="0" fontId="47" fillId="0" borderId="4" xfId="0" applyFont="1" applyBorder="1" applyAlignment="1">
      <alignment horizontal="left" vertical="center" wrapText="1"/>
    </xf>
    <xf numFmtId="0" fontId="47" fillId="0" borderId="4"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0" xfId="0" applyFont="1" applyAlignment="1">
      <alignment horizontal="center" vertical="center" wrapText="1"/>
    </xf>
    <xf numFmtId="0" fontId="47" fillId="0" borderId="27"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5" xfId="0" applyFont="1" applyBorder="1" applyAlignment="1">
      <alignment horizontal="left" vertical="center" wrapText="1"/>
    </xf>
    <xf numFmtId="0" fontId="47" fillId="0" borderId="15" xfId="0" applyFont="1" applyBorder="1" applyAlignment="1">
      <alignment horizontal="left" vertical="center" wrapText="1"/>
    </xf>
    <xf numFmtId="0" fontId="47" fillId="0" borderId="7" xfId="0" applyFont="1" applyBorder="1" applyAlignment="1">
      <alignment vertical="center" wrapText="1"/>
    </xf>
    <xf numFmtId="0" fontId="47" fillId="0" borderId="8" xfId="0" applyFont="1" applyBorder="1" applyAlignment="1">
      <alignment vertical="center" wrapText="1"/>
    </xf>
    <xf numFmtId="0" fontId="3" fillId="0" borderId="2" xfId="52" applyFont="1" applyBorder="1" applyAlignment="1">
      <alignment horizontal="center" vertical="center"/>
    </xf>
    <xf numFmtId="0" fontId="3" fillId="0" borderId="2" xfId="52" applyFont="1" applyBorder="1" applyAlignment="1">
      <alignment vertical="center"/>
    </xf>
    <xf numFmtId="0" fontId="3" fillId="0" borderId="4" xfId="0" applyFont="1" applyBorder="1" applyAlignment="1">
      <alignment horizontal="left" vertical="top" wrapText="1"/>
    </xf>
    <xf numFmtId="0" fontId="59" fillId="0" borderId="3" xfId="0" applyFont="1" applyBorder="1" applyAlignment="1">
      <alignment horizontal="left" vertical="center" wrapText="1"/>
    </xf>
    <xf numFmtId="0" fontId="59" fillId="0" borderId="4" xfId="0" applyFont="1" applyBorder="1" applyAlignment="1">
      <alignment horizontal="left" vertical="center" wrapText="1"/>
    </xf>
    <xf numFmtId="0" fontId="59" fillId="0" borderId="1" xfId="0" applyFont="1" applyBorder="1" applyAlignment="1">
      <alignment horizontal="left" vertical="center" wrapText="1"/>
    </xf>
    <xf numFmtId="0" fontId="59" fillId="0" borderId="17" xfId="0" applyFont="1" applyBorder="1" applyAlignment="1">
      <alignment horizontal="left" vertical="center"/>
    </xf>
    <xf numFmtId="0" fontId="59" fillId="0" borderId="0" xfId="0" applyFont="1" applyAlignment="1">
      <alignment horizontal="left" vertical="center"/>
    </xf>
    <xf numFmtId="0" fontId="59" fillId="0" borderId="27" xfId="0" applyFont="1" applyBorder="1" applyAlignment="1">
      <alignment horizontal="left" vertical="center"/>
    </xf>
    <xf numFmtId="0" fontId="3" fillId="0" borderId="2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9" xfId="0" applyBorder="1" applyAlignment="1">
      <alignment horizontal="left" wrapText="1"/>
    </xf>
    <xf numFmtId="0" fontId="3" fillId="0" borderId="1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62" xfId="0" applyFont="1" applyBorder="1" applyAlignment="1">
      <alignment horizontal="left" wrapText="1"/>
    </xf>
    <xf numFmtId="0" fontId="3" fillId="0" borderId="124"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124"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4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top"/>
    </xf>
    <xf numFmtId="0" fontId="6" fillId="0" borderId="99" xfId="0" applyFont="1" applyBorder="1" applyAlignment="1">
      <alignment horizontal="center"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0" xfId="0" applyFont="1" applyAlignment="1">
      <alignment horizontal="right" vertical="top"/>
    </xf>
    <xf numFmtId="0" fontId="6" fillId="0" borderId="0" xfId="0" applyFont="1" applyAlignment="1">
      <alignment horizontal="left" vertical="top"/>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68" xfId="0" applyBorder="1" applyAlignment="1">
      <alignment horizontal="left" vertical="top"/>
    </xf>
    <xf numFmtId="0" fontId="3" fillId="0" borderId="20"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9" fillId="33" borderId="0" xfId="0" applyFont="1" applyFill="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51" builtinId="6"/>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_資料２　介護給付費に係る体制等状況一覧" xfId="52" xr:uid="{00A89918-98CC-47B5-BC41-2F3DC5C502A5}"/>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2.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FF9FAC3A-D421-4590-A395-2E53CF38049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76141A8A-0182-489D-853B-65AA6BFA145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87C20939-FF04-47DB-A73C-870ACE0B158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DD23FCA6-238F-4757-A786-659BAE8CCB3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E43DCD22-7472-4642-9C6C-585489DDF31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C6515BDC-C051-46B5-B743-DC2D7F02B07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8505B7A7-53B7-44E0-8F5D-DE3C9082609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AAB675C9-94AB-4A21-B648-8577F67E36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888B090-B04C-449D-A473-857D044B216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5B68F679-C938-4AF0-A61C-FE1A4DE843E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BED01AFE-53CE-480E-ADC8-CA31C586EC5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759299E9-3586-46BA-8D6B-18AE9C1E09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F937A88F-279C-4991-A993-D4D15FA9261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CB8EF73E-A534-4D79-8E93-4ED057F0D53C}"/>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C58404C-943E-4D07-B521-63026B6C76E6}"/>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14FDCF2D-148B-44CB-A4EE-BB1F8E709574}"/>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01AAB0E7-8E7D-402B-AFBA-3E3EF383D87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E57DF565-813A-45C2-B304-B05B632FE76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A742C00F-8149-41B2-A83B-5142644B3AB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70E3C6C2-D7AB-4E45-A8FB-0C558AA3FBDD}"/>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F0B61D12-7591-4490-A393-3079E1F66D0E}"/>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44C816A8-6CDD-47DC-8C32-9DA7D234AA55}"/>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28464C46-36E1-4315-AFBF-9D883A98DBB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8CFBEF53-E3B9-4753-B986-F57421CF582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D05EA3A0-C259-4F7D-9562-B0DBC0F0235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E2D0BFDC-3E0B-42B5-A65C-45890A62702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85CF386-21B3-4155-94B5-69E1035AEC1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02224C34-1638-4F7F-87F4-486994C0231B}"/>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7BAC4CC-B729-433B-92F2-F9D9222AA95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C586A50F-0D0A-4BFE-8519-786F83CC9FC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6BC50E82-A1CE-4B53-8F78-82545E7D669F}"/>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79445C48-3023-4DEA-8704-E986097E5233}"/>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2C0D0EB4-7BA8-47EA-8598-75AECDF9AC47}"/>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397115FE-263C-4D33-BB74-0D71B5BEC25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5787B70C-3EA6-48C4-9904-AE151F3BFA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D162CB17-1843-42A1-9ACE-8112157B5F7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F534612D-777E-4B2A-B393-B9F192437562}"/>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DF7F6FE-AB7C-4E1D-BCD6-0D2A46B672A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94004AA3-0A73-4C50-9647-43EB8055948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8E21BC9A-07E0-429B-BB2D-723B26BA732E}"/>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CEBAA337-DD11-48C8-AF6A-492DEA7A9DA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96AA851D-8686-4E6C-A608-5919BD57380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8FBB0E2B-9014-430E-8D71-1577A556475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C210D52C-FE23-49D4-8606-85EAD8D5C4BD}"/>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1C9A3725-DF5D-45F7-B035-C40CC1F1B5F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9E42E878-8195-4398-860A-2116FCFC9DA5}"/>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BB563AD0-22F8-4476-A944-1671082BF8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8352374-D008-41C1-934C-EB482A0CE9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C4FB3B76-0707-4529-B213-EC77F50EC89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34408B49-8DDB-4F6B-8627-604E72D8E18F}"/>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CE434AFC-736D-47FE-8EE1-A27B3D3C3B9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CDF07A39-1461-43BC-972E-DDE0F4AC3E0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83EA70F9-5DB6-461A-930C-CA144DFA93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934270E3-364A-46D0-B8F0-3C0DAF6FFAB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C386795-11F7-4F97-9425-CEF2BFFAC75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9DF2DDB1-1DD0-437A-9619-51D5AACA556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11C1962B-47A3-4896-B464-65008A3B912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66A8087F-3A82-4888-851A-B5C50566783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C35BC304-25D5-4094-8000-82CFB027FB8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4D48FB0-C4E1-4776-9D99-1D2C9918193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823BFB55-AEA9-498B-8321-6318AABBE4D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E0507F3A-DC8A-4839-97CF-97FB16A04FC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64A3D9F-8F3D-487D-A387-A26347118AC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45A0C56-6B6E-4850-96AC-13777FAC5A48}"/>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5B862202-AC63-48C9-891F-0B8A9041CB18}"/>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8CFA2DD-2B60-4EFE-8438-7289B40BEBB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0D4A0FEC-7D06-4966-A0B1-F2C7AD9B144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B35E2463-B268-4730-9385-4EF30EE26D9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A9815321-B612-47D4-8E14-90314E678FA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929DE527-442B-4C46-B1FA-9EF6FA132297}"/>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40D9C606-7058-4235-BD21-A1B7EC7A0DB1}"/>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246B48B4-670D-443C-A134-F6A402DC4F7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882482A4-3069-499A-BBBE-51FC37C976F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75860549-6231-489D-A6BA-1A9749C8B48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94F3C0EA-7B1F-4F28-AFFC-EC1F59DD15C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54AB7BFA-2193-4858-8EC4-F71A8D3496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C21BFDD2-C3E9-4E49-9746-20BCDB65873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B130DCD5-7BD4-4A2C-AB94-E4E9744582E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834C18FD-DD50-41B4-9F7E-87DC3D6E428B}"/>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1E94CDB7-6200-4E13-A83B-BAA25B985A33}"/>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E6DC635B-C00D-4F6F-97EE-A05497192F31}"/>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5E15F0E5-260A-479E-9ACD-864B6B633818}"/>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50B3EFD-7319-430C-9E03-76DB70678D02}"/>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646B29CE-A497-4513-B4F9-BCFD458E11A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6E10E8FB-4F47-4ED0-94DD-F27D82753E1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910C4BED-2E9A-493C-9FC7-9D0DE259D36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B9ED6EAD-9C16-4533-9BF7-9248A1451804}"/>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2BE88BE4-D09C-4ED6-9D71-8DB7CE49EA25}"/>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2FCE86F9-CA2F-4A81-B8D0-D4527CB4BEE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785D6B62-879A-4389-91A5-0AD67477A5B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74D09453-4E28-4DEF-BE58-914D5D4BE7D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E6C95500-9B45-40F4-8222-447834DE3D7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CCA2644F-0674-4B75-BD07-DCB49EBCBC9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B1E9C762-7E4C-410A-AC4A-75773596063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FE705F-7F4A-4A31-B948-DE792B650D5A}"/>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4D3AA128-D02D-4BB1-973C-B7BA62A151A6}"/>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04E6EAA-909E-4959-84E8-DDD0DA8C56E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A51066D9-948E-4FA6-8C33-41525A198EA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D0543AEE-5E29-41E4-9DF0-6D96146DF40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6655B901-320A-4334-A80A-403D9DBBEF7E}"/>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C804A6E1-D36B-46BE-819A-3EB4BF32CDB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A743572-72F6-46B8-9C7A-D0A1175B4E5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D5E45296-18CC-4F1D-85E3-2A0A216A959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17971408-8D0E-4583-B876-84B22585921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8461DEE7-9019-436F-995E-A1001F745A6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3A187275-9325-42AD-A5B0-B13AA5C48B4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C2D7F2DF-094E-4BE6-9779-70F2C68D7DA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02A05CE-6731-4148-A58B-6F93EF37827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CB08E44D-A835-45CE-9F62-4963C8AA0D4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DC7FC5C5-6538-401C-A384-56624ED3E04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4971713E-60B5-43EA-897D-B3E14C1DFA9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EFA34234-61B1-4A12-B527-44BB46AFBD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EA6B40E-8F9B-478B-8AFF-BF02CF88D5B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40F01F8C-8789-47FD-BF4C-1B899D664DFD}"/>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41FADBA2-D8D4-420E-B2AC-3AC6EE4C04AA}"/>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037ADEF-9D1E-448C-87D0-C6056ECCA34C}"/>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A95261E4-C42D-44C2-B20C-8FF51A1B17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F670CA16-EDE4-4E8D-9C23-57F19FFA48A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82EC062B-3176-40DE-87B9-C48125C18FB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245959D2-A72D-4DB9-8EDE-0AE2DA26CFAF}"/>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0FA224EC-FB76-4D6F-B61E-DC61EBB033D9}"/>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FB1B8820-6B15-4E85-AD76-4AA987016CB9}"/>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CD33349E-8A67-4067-96D4-53ABCF01A76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D010E17-DE38-406B-874F-210E0D675CF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CEF884BB-9D04-47B2-A682-9C091B50FC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BB92F7B5-990C-490D-AA88-5C43117AEAF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1D34E2DF-8CAB-40DA-81CF-704A287C628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5BF90BFC-9AB1-41CF-9108-140A94809078}"/>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46F094B3-C52F-4BBF-AA20-AB1D26B90BB6}"/>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4818A2AA-A86C-4FCC-B5AF-151297CD8EDF}"/>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492DF2A8-CE00-4532-B58F-640F4CAA64DD}"/>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946EF0F7-6F70-4E8F-9FC1-E0DBDEBD4F0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6749F06A-79D5-4FE7-9D79-D8059CF66457}"/>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23931877-577F-4096-91EE-8CA78B1DA3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47B241EC-4A92-4331-A1B1-024F0420B1B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6F71E7EB-6FBA-4478-8A2D-769263C5E5A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DED2EC37-780B-4DF6-B7AB-B56561786984}"/>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A8C1D667-F78E-4FF0-B958-B5EF2AB14A1C}"/>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FD4AF0F9-65AE-474D-93DF-2E6275A2501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08F011FC-F041-4F57-900E-E6654B1E72B6}"/>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462A8241-5673-433D-BB46-96F6271EA1A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0DD0A56E-BF04-49B9-AE7F-41CAAF96E2A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F387D0AE-7B7D-4688-B4B5-39B37D4231C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F468AF6B-2B2C-48B2-853E-24375539DBFE}"/>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0016A05D-C2AD-4813-9C59-04B95842EF88}"/>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6E5D9B7F-B920-43D1-8CF7-53C4461D9C23}"/>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BAB58711-BDB7-4374-A8D5-47C4AD93F3C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5E665C5D-AA71-46E8-A2C1-0463A6987A3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0AA20C00-CF4C-4F47-8494-42C7314E8E7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22DA684B-BB91-472C-A2BA-5F36E807142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9F046597-55E7-465C-8CC9-3276A93EE3B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A4D315BF-97C5-4546-9EE1-9C142D235F0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A13B3F0F-7403-484F-A684-8FD16E57EC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A2ABE1FE-7D68-4CB0-8AF9-2F2D3C2249BB}"/>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91A741E4-B2EE-48AA-8480-1083691CD06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F663CADE-BE96-462F-94F8-BBD65CBC8C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007C51B-9B14-4516-A8AE-48794F3520C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7426484-43B5-408E-B6EC-00982F0D411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99A67065-8972-41F1-A8A5-00DBC189B8A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57C6B8D8-02C0-4048-B14E-ACAA1C0ECDC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54694376-BA7E-418A-BF53-42B02D84910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FF8F656B-8471-462B-9B7B-7887D3C13EA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EFBD4BD7-E2BA-4A21-969E-648842851934}"/>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761591C3-7427-4E9B-850C-BB8C810E26E9}"/>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FAF65BA3-AAF5-4EB4-84D6-B418354D0E5C}"/>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FA3EFDC4-79BB-4902-8C84-CB10376385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0415956F-6DDB-4020-B2ED-1D591BD5B4D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9BE73E-6A79-4152-B317-A8E35FF3AE3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B01B0CC7-79DF-44CB-8007-1E3CD9D048E3}"/>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6198C39C-532C-453A-B31C-EAD397C36A94}"/>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1F96C36E-1127-41FE-9EC3-00939F5D43C5}"/>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B1187EF-B9BA-46F1-BE31-8949B6A34E1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A83CACB5-CF96-4D76-8DA4-2F175A32E66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0328A5E8-9AD2-4BD9-94AE-C2ED33CC0122}"/>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A432D626-F1E5-41C8-B6B1-92916A094D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0B61CC73-B0EC-43F2-8BF1-E7E8D6BF938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E21FBBBD-A44E-4077-82D4-2075DEB607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E424B20A-64F2-4F16-B193-1982F2B7ABDE}"/>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011F8C8A-69D3-4953-BF91-8E0911B8777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CFC885FC-335D-455E-8B0B-59F51627605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5692F2F2-61AC-44FD-A8BD-F0210251F4F5}"/>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65A114B6-403F-468D-B0C3-C118B037062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1E26CD1E-C40C-4F3D-8D56-4766C7041AA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C3F78669-4FC3-474E-9C94-8AC436AE35F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B46BD613-D8E4-4114-A7D3-2BCF887311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148BE73B-3CD5-4086-ACE9-580588616FA7}"/>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4E3ACFB4-44FB-4CAE-ACFA-25B413E075C9}"/>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FEB687A3-620A-4452-A28E-2F620A30D15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504AC778-0181-4106-BDB6-949996158C6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901FB61-4305-436E-A4E4-0F01BC3AF5F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C7FAEA0C-19E1-4ACB-B7A7-B82CFD3C87E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7A728245-5924-44DD-A310-6C7E9332A22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0B380F7B-A7E3-4741-9A92-CB1F8D1505F3}"/>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4A7BEC1B-20EC-4EC4-B405-5C08C6F00BEF}"/>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19EAFDF8-FE95-4819-BD2C-E2EEF098F94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3AAD88CA-16AD-404F-B648-5BD5A9680DC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485C3AFC-B9E3-4CD5-A591-B3993BCF3D8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804A41E2-B389-4504-89BE-BB32001E530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8B3A90C5-F600-4E56-95B8-19DCB084FA96}"/>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E849625D-1CDC-468F-8457-A0020F25FDB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CC9C857C-8A3F-4FBD-A1DF-605825A618D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DF922F07-D1F2-4ED7-B1E0-3DA5C331484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318D690F-E0AF-409F-BEE4-A0CF34427B05}"/>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71A01CB3-C85B-4C2F-B775-14F5C2E8CA68}"/>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DD436F2-7C6A-4F41-A0C0-2C9AA69A1856}"/>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CB5022EB-129D-4F36-AF38-09A74DE7E4D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4C09EF44-D096-49F3-B849-69E09F559A7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D2AD4355-57E0-44A5-8D23-52B85F622C9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FF1DA71-ED36-410B-82D8-DB58EBED9786}"/>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AF8C9601-0986-4545-8E59-69E267CE164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B23BBE56-40D2-41A1-A3F8-5334102E5B3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21EFB16B-026E-4F86-8D6B-6C0245C2B3D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F382F976-C25A-4C48-81E2-716E0DCA329E}"/>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2422B91C-FFBD-4289-830A-5F864B439AD5}"/>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74B53322-A89D-4E9F-9547-CF07FBC06F37}"/>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54651750-C722-4B5F-9455-8EB5AFF3EEA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AC44BB4D-F20E-41DC-BA4D-E32F2AC5FAB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6A6000C-DE4F-4468-9B79-96A75BB262B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D2814A02-C687-496D-A7C4-04B48E2F880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F1C3D4B-DDD1-4C90-A862-A5983CD3ACCD}"/>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61914F6E-14B3-413B-A24D-200C7A9505DC}"/>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1BA1782B-D437-44E1-BAA7-8DC7A3F070E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378078CA-8610-45A5-9146-6C79C28DE24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509B746-5480-4B1A-90D1-E32B7BF7032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9E60B999-A8DC-428D-B0E4-0303EE9B60B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BA32F762-FECA-4E70-A7F1-F59FB1FFD46F}"/>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73C783C-821A-4BDD-9245-C461BCE7297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C6E70FC4-C3BC-480A-9ECB-A29A248BF16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71A12E0B-4E8A-4F51-9A5F-2026030E725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BD7ECB1-B7A2-4315-BBB3-54612D1B1BF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D674864-7EF7-4887-B237-F8A60C177BBC}"/>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AF70DF8-B78A-471D-BEB3-A9FF767C3804}"/>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EF532E9-C2F6-45A6-9D4B-3FAFBBA505C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B63BAE16-3A79-43EB-BD8A-7397B304C85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CAB877BB-FDDB-4417-B14F-FBCBE107D1E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1D93BD9-7CB1-44A7-9E47-01CCA9E0E8F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C85A6C5C-96C7-4E97-A3A4-0E447DAA2D4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83F3137E-980D-4EA1-9DCB-D9351372D607}"/>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1031C72C-35F4-428C-8042-6F3E86CB1329}"/>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9960E322-3518-4242-9C39-DC51A5375751}"/>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9CA296B9-CDCF-4011-9A43-CF99F66AFB65}"/>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5C20211D-1EC6-45A0-B1B5-E077A5CA7FFE}"/>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FE7A64F2-C32E-45BC-BE0F-ACA74DF20EB6}"/>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46A91EC4-D54C-4AF4-A394-A188B0253B8C}"/>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95B79A9-643A-4CEF-B477-C9B965E3ECDD}"/>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72AF3042-F4D2-4C5B-9FA1-A71FF4B7B4A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4A1D30AB-933D-497B-AC4D-EED4A8520BFC}"/>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20DCC3D-07CB-4CE5-A0A4-6EBF5C9A4B05}"/>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E6B22D94-8F67-4484-B12A-4AADB05113A0}"/>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DCCBD82-1D73-4EE0-92A2-3E28183A038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9AC787D5-9DCF-4BDC-8B9C-A689D7E825F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A41FC451-AFBE-4AB3-9B6E-F192628DD33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ACECCFF3-A6D3-4241-8F46-A01B423B9F6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FC4662A1-D096-486A-9A6E-FE4C7A132D8E}"/>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89B6110A-9866-453A-B14E-1AF10AE4FE11}"/>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352CDE6-7827-44A3-A674-9E02E3EE588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FECA1C75-88E5-4CB9-9F0A-6C83B32C5BE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8BF64053-D6C1-4181-A05C-E2B27820474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81F47E86-ED1E-45E2-8326-10DF3BE866C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239B8187-038F-40A5-BA87-AFF92ED2F30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2FE5CFD4-A2FF-4066-9380-18C1CFD448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BF47AA2-6D68-412E-9DCE-7C3BCADBD12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8AFCC6F6-901C-4035-B53D-39533B0F89B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647B03C5-0DE2-4CD7-8A38-AC18AFF93654}"/>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9AB60494-0461-4416-B4ED-7796D318C477}"/>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DBECE96-08F6-4DF5-B4CC-D25B150F1BB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34471A1-7686-456C-A2A7-C1F38F0AD7B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A5C11578-0672-449F-8446-FC40651E266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EC45E6-509C-4B8C-9D47-CCE8B4E515D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BE1BF075-DF68-42EF-9933-7BEEDC21A741}"/>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AA71380C-DABE-4DDF-8764-1817FA27E0AF}"/>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9C807AB2-4C24-444F-ADFA-C8B349859DA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B891A290-0C08-462B-A9D5-5A30D92D06F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483B89B7-2890-418C-B16E-812B0E71913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108664AB-71F8-4C89-ACD6-2486D69422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306B0F64-9A2E-4110-883F-793CFDD7B6B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CC4D612A-8FFB-416A-B891-110E40D3CA2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AED8A34F-3D51-419A-952F-E41BDBD891E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9E73A396-85C0-4AFE-B3E0-40BEC48820B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FB20BA42-94F3-408C-B67F-7BFDF1CDE6A9}"/>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534EF881-ADB3-41DE-AA60-2B8B52DBF814}"/>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2ACC44D-3920-43F2-96EB-6F5E413B4DF6}"/>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E6F2C3AB-AEEF-4CDD-85E2-3AFA4006867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BAA52FF6-F6EF-4C94-A75F-6B27E2AFDE5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5D770B5F-7C7E-42B9-99AF-4A92AD8CEE0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B987248-4470-4ED1-B8BA-1F6EA6519CB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9CC584D-309D-4F49-8CC1-3EBE39CB677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E362E49D-0D62-40AC-A93C-A30C3386F1E5}"/>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F161C2C3-0CA9-4576-A094-E9572B4CA441}"/>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4DAF008A-3F1F-49F7-BBE0-23C00D6DBB15}"/>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BEF22E74-AB69-4179-AD58-42057C04965F}"/>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DD59144D-5B5C-47AE-A565-ED822F545C07}"/>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6E03AAB1-88E1-4C4C-BE24-940D24EC6650}"/>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C6CC3A60-EEDE-4D22-B502-44F1779CB25F}"/>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8DBCDF5D-1E4B-43AF-AFBA-832F31D189D5}"/>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968B3AD8-2656-432C-B498-510F7A67D824}"/>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435C6415-0693-4B93-95E3-21BC6356EBDD}"/>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34CCF8C5-2665-458D-9E19-395F0F3F5E63}"/>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2C4D09D6-2C02-45E3-96FA-B6EE52537DF2}"/>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51A6CB76-7D5E-4482-BC6B-FA902B9DEBE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4001E5A-580D-4308-860E-994BBC75CB2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8B42146A-9E52-4F48-BBCB-D5F390217A6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0A31267-B78A-42AA-8438-BDD99037D81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9F9FAD5E-CF86-4CE5-8486-DD6BC603D47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54FD03F-441C-4895-95A7-F168C651442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2E8F424D-8011-4415-A0FC-6FE4EB6D3A5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AD38F028-114F-4785-AB56-F66932F8FF1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EBD3B622-5C14-4F52-9D8F-ED3D0269058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5900C7BA-4E8D-454A-ACB8-0B3C1332EB3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AA7739E7-276E-45D1-A8D2-876E0E3D53E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AB9567BE-E53D-4D53-A6F2-23F1CD1BAE0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C894CF3C-70C8-463B-BE9C-384DCAC0468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E2D744E8-8477-42AC-8632-5153AE01A461}"/>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EB84B7BA-A9CA-4F7D-AF28-18F5FCF972D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BF44FD33-EDB7-4DAA-A465-438AC5379DF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95D6A8B5-008E-411C-A294-8F68EBE99F9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955FC02D-D540-428C-917B-25BFD52AF54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B0BF9E67-B5FE-4012-801A-6D77364FCBB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3C69AC6-992B-4276-AF66-37D2EE8AA02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703251BC-E9FA-4795-A514-9887170C2614}"/>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F4C8146D-22E7-44A8-9B91-47C672885ED9}"/>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4270D52A-0D0B-4F37-BD92-6075032ACFF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DDAD6AE-790C-4119-97BD-5F63B6CC3C6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2CCB9811-DE3D-447C-B292-5907AA00F7C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B8B0651-FA0F-48C4-982D-0BBE578962C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ED8B32F3-6BD4-4F13-9BAE-89AB3D52FE6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F38808BD-7316-456A-95F3-03CDA83755C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1DB4776C-C1E3-421A-88F6-E3718A1FD4E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520EC7D7-BA89-4A13-9E10-BD3493D41FA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AC69615F-A741-4E7A-B2DF-8C104301B01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21F45AA-BEE5-4FDA-9A4E-A2B28A9F35B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C9492CB9-CBE7-4F34-B4D3-47A6180D135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49F66489-5588-4016-A4DE-B3EEE4A990D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39A0092D-71D0-4D75-847C-3C4F2C19B95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873F056-E62C-4079-B8C4-F3EDBFE240F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AB8768-15A3-4C7E-B832-4E3AABB4313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CE63577-BCAA-4A43-A747-0922B437DE4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2F6AEDB-29EE-4EAA-A949-E254C53701F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528FA8E-3E56-47FA-90E7-6538BE1BD3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A43D972D-9D82-4A5A-BBF8-772018C1BF6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4B85CB36-91B8-4FF0-8B8F-560690246F5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76577264-85AA-4164-B6D4-538346F03B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454244CD-707B-40EF-8C2C-857F97D3070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99E935D2-0CF8-48E3-A2F1-311263C9158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BF420C7D-9B87-40D2-8ABA-014EF2EA630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8115C3A-7E01-4427-A8F0-9E32F1E2BE5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3D1B304-ED70-4EDB-A247-EA2BB778334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61A1093B-ADE5-4925-A27F-06E0EAC76E7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8FFBFAD-DDAC-424E-AC13-22CDB4ED625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07EEE10B-E09F-41AA-AAFF-A2B465AB60F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814DECB5-66E6-478B-9108-17D9C4D21A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7FCA8CAB-E13E-4814-88EF-D630ECCD659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1AF38D4B-6F8C-42F9-B41A-AD1121122A5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0C839F8C-C657-469B-A2E4-51B2D9E744F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385E2617-D1AB-4ADF-8919-FBE49DCF1E0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4E5C189F-FBDF-4C4A-A0C1-95DDDE287C0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5514FC3A-74C5-4671-B1AF-5D3FA8FA9FD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120969AB-8349-4C36-A21E-804BE993931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505E0360-F778-4068-BB57-F004317E1CA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16F8389A-F532-413C-8E17-A9F94450785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375166D-0949-42C8-84B3-FF974BC03E6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9B7AE723-7F21-4B11-B5AC-9FBD10D2592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4C812A98-2912-4305-B4E9-CADA1BD8407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DAAC086F-3EF2-48CF-8817-18D714B4254C}"/>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CFD2CB94-6EA5-4AD5-BF5F-2D727104A5F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8C22CB1B-659F-44FF-B0C9-B654E080C00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044F110E-7429-4B1D-9D38-1F8D3B73CF6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4EDE64DA-C39E-46FF-BA66-4A7459818B4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F62A3CA7-8C66-4415-9098-A14C1163546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462638E7-6AC5-4C5A-AD87-488B8DAEB03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7DA747D0-EF96-4CDD-B404-3D3E140BD51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3FB5313C-57C7-46F5-B9FE-1CFF818A7A7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5790BFA-066A-4E8E-A9C6-BC2381033E7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E109A2C5-9EDB-4F24-B533-C6387ACF5F7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A1522876-F460-4B08-A711-CDC07139F6A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20C2EBF8-AC5C-4FEE-A3BC-2992274C88A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F3928474-B35E-4247-BEBB-D6CAC7ECAEF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C0472417-BEE3-4D94-AD03-2E5E32001A1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A042EDBD-06ED-413F-810E-83FBAF03765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B4F14669-0889-4D79-8437-98C9A5E8BC2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C3E79648-2A83-4830-8668-2B7BAE499F2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189FCFF1-4ACA-4F0A-A89B-AB45527E87C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D99DB940-FABC-46AA-8AE6-5D350C6C2C4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2C6959E9-D859-473C-8E70-C89459431C2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2A49636C-F478-465E-94AF-A2F0B196D7A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D21F674D-5067-4931-8ADF-CF04E1754612}"/>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9CC795EF-A321-4728-AF4B-5E41E9A7701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F8B6B3CF-409E-40CA-BB82-891776B4A1E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B2EF9238-18C3-43A2-87A4-036B1308E6D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63307806-0FCC-4E48-875A-2C7C5B7BF7F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2C85682B-8A04-4E0D-8E2C-1A6C0CB1A69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0D297C22-5375-4DC1-9D27-0D169EC78ED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view="pageBreakPreview" zoomScale="85" zoomScaleNormal="85" zoomScaleSheetLayoutView="85" workbookViewId="0">
      <selection activeCell="E15" sqref="E1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86" t="s">
        <v>0</v>
      </c>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806" t="s">
        <v>367</v>
      </c>
      <c r="B3" s="806"/>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row>
    <row r="4" spans="1:32" ht="20.25" customHeight="1" x14ac:dyDescent="0.15">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89"/>
      <c r="B5" s="89"/>
      <c r="C5" s="88"/>
      <c r="D5" s="88"/>
      <c r="E5" s="88"/>
      <c r="F5" s="88"/>
      <c r="G5" s="88"/>
      <c r="H5" s="88"/>
      <c r="I5" s="88"/>
      <c r="J5" s="88"/>
      <c r="K5" s="88"/>
      <c r="L5" s="88"/>
      <c r="M5" s="88"/>
      <c r="N5" s="88"/>
      <c r="O5" s="88"/>
      <c r="P5" s="88"/>
      <c r="Q5" s="88"/>
      <c r="R5" s="88"/>
      <c r="S5" s="807" t="s">
        <v>1</v>
      </c>
      <c r="T5" s="808"/>
      <c r="U5" s="808"/>
      <c r="V5" s="809"/>
      <c r="W5" s="90"/>
      <c r="X5" s="91"/>
      <c r="Y5" s="91"/>
      <c r="Z5" s="91"/>
      <c r="AA5" s="91"/>
      <c r="AB5" s="91"/>
      <c r="AC5" s="91"/>
      <c r="AD5" s="91"/>
      <c r="AE5" s="91"/>
      <c r="AF5" s="92"/>
    </row>
    <row r="6" spans="1:32" ht="20.25" customHeight="1" x14ac:dyDescent="0.15">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15">
      <c r="A7" s="807" t="s">
        <v>2</v>
      </c>
      <c r="B7" s="808"/>
      <c r="C7" s="809"/>
      <c r="D7" s="807" t="s">
        <v>3</v>
      </c>
      <c r="E7" s="809"/>
      <c r="F7" s="807" t="s">
        <v>4</v>
      </c>
      <c r="G7" s="809"/>
      <c r="H7" s="807" t="s">
        <v>5</v>
      </c>
      <c r="I7" s="808"/>
      <c r="J7" s="808"/>
      <c r="K7" s="808"/>
      <c r="L7" s="808"/>
      <c r="M7" s="808"/>
      <c r="N7" s="808"/>
      <c r="O7" s="808"/>
      <c r="P7" s="808"/>
      <c r="Q7" s="808"/>
      <c r="R7" s="808"/>
      <c r="S7" s="808"/>
      <c r="T7" s="808"/>
      <c r="U7" s="808"/>
      <c r="V7" s="808"/>
      <c r="W7" s="808"/>
      <c r="X7" s="809"/>
      <c r="Y7" s="807" t="s">
        <v>6</v>
      </c>
      <c r="Z7" s="808"/>
      <c r="AA7" s="808"/>
      <c r="AB7" s="809"/>
      <c r="AC7" s="807" t="s">
        <v>7</v>
      </c>
      <c r="AD7" s="808"/>
      <c r="AE7" s="808"/>
      <c r="AF7" s="809"/>
    </row>
    <row r="8" spans="1:32" ht="18.75" customHeight="1" x14ac:dyDescent="0.15">
      <c r="A8" s="810" t="s">
        <v>8</v>
      </c>
      <c r="B8" s="811"/>
      <c r="C8" s="812"/>
      <c r="D8" s="810"/>
      <c r="E8" s="812"/>
      <c r="F8" s="810"/>
      <c r="G8" s="812"/>
      <c r="H8" s="816" t="s">
        <v>9</v>
      </c>
      <c r="I8" s="93" t="s">
        <v>10</v>
      </c>
      <c r="J8" s="94" t="s">
        <v>11</v>
      </c>
      <c r="K8" s="95"/>
      <c r="L8" s="95"/>
      <c r="M8" s="93" t="s">
        <v>10</v>
      </c>
      <c r="N8" s="94" t="s">
        <v>12</v>
      </c>
      <c r="O8" s="95"/>
      <c r="P8" s="95"/>
      <c r="Q8" s="93" t="s">
        <v>10</v>
      </c>
      <c r="R8" s="94" t="s">
        <v>13</v>
      </c>
      <c r="S8" s="95"/>
      <c r="T8" s="95"/>
      <c r="U8" s="93" t="s">
        <v>10</v>
      </c>
      <c r="V8" s="94" t="s">
        <v>14</v>
      </c>
      <c r="W8" s="95"/>
      <c r="X8" s="96"/>
      <c r="Y8" s="800"/>
      <c r="Z8" s="801"/>
      <c r="AA8" s="801"/>
      <c r="AB8" s="802"/>
      <c r="AC8" s="800"/>
      <c r="AD8" s="801"/>
      <c r="AE8" s="801"/>
      <c r="AF8" s="802"/>
    </row>
    <row r="9" spans="1:32" ht="18.75" customHeight="1" x14ac:dyDescent="0.15">
      <c r="A9" s="813"/>
      <c r="B9" s="814"/>
      <c r="C9" s="815"/>
      <c r="D9" s="813"/>
      <c r="E9" s="815"/>
      <c r="F9" s="813"/>
      <c r="G9" s="815"/>
      <c r="H9" s="817"/>
      <c r="I9" s="97" t="s">
        <v>10</v>
      </c>
      <c r="J9" s="98" t="s">
        <v>15</v>
      </c>
      <c r="K9" s="99"/>
      <c r="L9" s="99"/>
      <c r="M9" s="93" t="s">
        <v>10</v>
      </c>
      <c r="N9" s="98" t="s">
        <v>16</v>
      </c>
      <c r="O9" s="99"/>
      <c r="P9" s="99"/>
      <c r="Q9" s="93" t="s">
        <v>10</v>
      </c>
      <c r="R9" s="98" t="s">
        <v>17</v>
      </c>
      <c r="S9" s="99"/>
      <c r="T9" s="99"/>
      <c r="U9" s="93" t="s">
        <v>10</v>
      </c>
      <c r="V9" s="98" t="s">
        <v>18</v>
      </c>
      <c r="W9" s="99"/>
      <c r="X9" s="100"/>
      <c r="Y9" s="803"/>
      <c r="Z9" s="804"/>
      <c r="AA9" s="804"/>
      <c r="AB9" s="805"/>
      <c r="AC9" s="803"/>
      <c r="AD9" s="804"/>
      <c r="AE9" s="804"/>
      <c r="AF9" s="805"/>
    </row>
    <row r="10" spans="1:32" ht="18.75" customHeight="1" x14ac:dyDescent="0.15">
      <c r="A10" s="101"/>
      <c r="B10" s="102"/>
      <c r="C10" s="103"/>
      <c r="D10" s="104"/>
      <c r="E10" s="96"/>
      <c r="F10" s="219"/>
      <c r="G10" s="106"/>
      <c r="H10" s="831" t="s">
        <v>119</v>
      </c>
      <c r="I10" s="833" t="s">
        <v>10</v>
      </c>
      <c r="J10" s="835" t="s">
        <v>24</v>
      </c>
      <c r="K10" s="835"/>
      <c r="L10" s="837" t="s">
        <v>10</v>
      </c>
      <c r="M10" s="835" t="s">
        <v>28</v>
      </c>
      <c r="N10" s="835"/>
      <c r="O10" s="835"/>
      <c r="P10" s="108"/>
      <c r="Q10" s="108"/>
      <c r="R10" s="108"/>
      <c r="S10" s="108"/>
      <c r="T10" s="108"/>
      <c r="U10" s="108"/>
      <c r="V10" s="108"/>
      <c r="W10" s="108"/>
      <c r="X10" s="109"/>
      <c r="Y10" s="178" t="s">
        <v>10</v>
      </c>
      <c r="Z10" s="94" t="s">
        <v>19</v>
      </c>
      <c r="AA10" s="94"/>
      <c r="AB10" s="110"/>
      <c r="AC10" s="818"/>
      <c r="AD10" s="818"/>
      <c r="AE10" s="818"/>
      <c r="AF10" s="818"/>
    </row>
    <row r="11" spans="1:32" ht="18.75" customHeight="1" x14ac:dyDescent="0.15">
      <c r="A11" s="111"/>
      <c r="B11" s="112"/>
      <c r="C11" s="113"/>
      <c r="D11" s="114"/>
      <c r="E11" s="100"/>
      <c r="F11" s="220"/>
      <c r="G11" s="116"/>
      <c r="H11" s="832"/>
      <c r="I11" s="834"/>
      <c r="J11" s="836"/>
      <c r="K11" s="836"/>
      <c r="L11" s="838"/>
      <c r="M11" s="836"/>
      <c r="N11" s="836"/>
      <c r="O11" s="836"/>
      <c r="P11" s="221"/>
      <c r="Q11" s="221"/>
      <c r="R11" s="221"/>
      <c r="S11" s="221"/>
      <c r="T11" s="221"/>
      <c r="U11" s="221"/>
      <c r="V11" s="221"/>
      <c r="W11" s="221"/>
      <c r="X11" s="222"/>
      <c r="Y11" s="97" t="s">
        <v>10</v>
      </c>
      <c r="Z11" s="98" t="s">
        <v>20</v>
      </c>
      <c r="AA11" s="98"/>
      <c r="AB11" s="120"/>
      <c r="AC11" s="819"/>
      <c r="AD11" s="819"/>
      <c r="AE11" s="819"/>
      <c r="AF11" s="819"/>
    </row>
    <row r="12" spans="1:32" ht="18.75" customHeight="1" x14ac:dyDescent="0.15">
      <c r="A12" s="111"/>
      <c r="B12" s="112"/>
      <c r="C12" s="113"/>
      <c r="D12" s="114"/>
      <c r="E12" s="100"/>
      <c r="F12" s="220"/>
      <c r="G12" s="222"/>
      <c r="H12" s="209" t="s">
        <v>120</v>
      </c>
      <c r="I12" s="127" t="s">
        <v>10</v>
      </c>
      <c r="J12" s="128" t="s">
        <v>24</v>
      </c>
      <c r="K12" s="129"/>
      <c r="L12" s="131" t="s">
        <v>10</v>
      </c>
      <c r="M12" s="128" t="s">
        <v>28</v>
      </c>
      <c r="N12" s="129"/>
      <c r="O12" s="129"/>
      <c r="P12" s="129"/>
      <c r="Q12" s="129"/>
      <c r="R12" s="129"/>
      <c r="S12" s="129"/>
      <c r="T12" s="129"/>
      <c r="U12" s="129"/>
      <c r="V12" s="129"/>
      <c r="W12" s="129"/>
      <c r="X12" s="136"/>
      <c r="Y12" s="119"/>
      <c r="Z12" s="98"/>
      <c r="AA12" s="119"/>
      <c r="AB12" s="120"/>
      <c r="AC12" s="820"/>
      <c r="AD12" s="820"/>
      <c r="AE12" s="820"/>
      <c r="AF12" s="820"/>
    </row>
    <row r="13" spans="1:32" ht="18.75" customHeight="1" x14ac:dyDescent="0.15">
      <c r="A13" s="97" t="s">
        <v>10</v>
      </c>
      <c r="B13" s="112">
        <v>43</v>
      </c>
      <c r="C13" s="113" t="s">
        <v>121</v>
      </c>
      <c r="D13" s="114"/>
      <c r="E13" s="100"/>
      <c r="F13" s="220"/>
      <c r="G13" s="222"/>
      <c r="H13" s="822" t="s">
        <v>62</v>
      </c>
      <c r="I13" s="824" t="s">
        <v>10</v>
      </c>
      <c r="J13" s="826" t="s">
        <v>30</v>
      </c>
      <c r="K13" s="826"/>
      <c r="L13" s="826"/>
      <c r="M13" s="824" t="s">
        <v>10</v>
      </c>
      <c r="N13" s="826" t="s">
        <v>31</v>
      </c>
      <c r="O13" s="826"/>
      <c r="P13" s="826"/>
      <c r="Q13" s="153"/>
      <c r="R13" s="153"/>
      <c r="S13" s="153"/>
      <c r="T13" s="153"/>
      <c r="U13" s="153"/>
      <c r="V13" s="153"/>
      <c r="W13" s="153"/>
      <c r="X13" s="154"/>
      <c r="Y13" s="119"/>
      <c r="Z13" s="98"/>
      <c r="AA13" s="119"/>
      <c r="AB13" s="120"/>
      <c r="AC13" s="820"/>
      <c r="AD13" s="820"/>
      <c r="AE13" s="820"/>
      <c r="AF13" s="820"/>
    </row>
    <row r="14" spans="1:32" ht="18.75" customHeight="1" x14ac:dyDescent="0.15">
      <c r="A14" s="111"/>
      <c r="B14" s="112"/>
      <c r="C14" s="113"/>
      <c r="D14" s="114"/>
      <c r="E14" s="100"/>
      <c r="F14" s="220"/>
      <c r="G14" s="222"/>
      <c r="H14" s="823"/>
      <c r="I14" s="825"/>
      <c r="J14" s="827"/>
      <c r="K14" s="827"/>
      <c r="L14" s="827"/>
      <c r="M14" s="825"/>
      <c r="N14" s="827"/>
      <c r="O14" s="827"/>
      <c r="P14" s="827"/>
      <c r="Q14" s="144"/>
      <c r="R14" s="144"/>
      <c r="S14" s="144"/>
      <c r="T14" s="144"/>
      <c r="U14" s="144"/>
      <c r="V14" s="144"/>
      <c r="W14" s="144"/>
      <c r="X14" s="145"/>
      <c r="Y14" s="125"/>
      <c r="Z14" s="119"/>
      <c r="AA14" s="119"/>
      <c r="AB14" s="120"/>
      <c r="AC14" s="820"/>
      <c r="AD14" s="820"/>
      <c r="AE14" s="820"/>
      <c r="AF14" s="820"/>
    </row>
    <row r="15" spans="1:32" ht="18.75" customHeight="1" x14ac:dyDescent="0.15">
      <c r="A15" s="97"/>
      <c r="B15" s="112"/>
      <c r="C15" s="113"/>
      <c r="D15" s="114"/>
      <c r="E15" s="100"/>
      <c r="F15" s="220"/>
      <c r="G15" s="222"/>
      <c r="H15" s="822" t="s">
        <v>63</v>
      </c>
      <c r="I15" s="828" t="s">
        <v>10</v>
      </c>
      <c r="J15" s="829" t="s">
        <v>30</v>
      </c>
      <c r="K15" s="829"/>
      <c r="L15" s="829"/>
      <c r="M15" s="830" t="s">
        <v>10</v>
      </c>
      <c r="N15" s="829" t="s">
        <v>122</v>
      </c>
      <c r="O15" s="829"/>
      <c r="P15" s="829"/>
      <c r="Q15" s="153"/>
      <c r="R15" s="153"/>
      <c r="S15" s="153"/>
      <c r="T15" s="153"/>
      <c r="U15" s="153"/>
      <c r="V15" s="153"/>
      <c r="W15" s="153"/>
      <c r="X15" s="154"/>
      <c r="Y15" s="125"/>
      <c r="Z15" s="119"/>
      <c r="AA15" s="119"/>
      <c r="AB15" s="120"/>
      <c r="AC15" s="820"/>
      <c r="AD15" s="820"/>
      <c r="AE15" s="820"/>
      <c r="AF15" s="820"/>
    </row>
    <row r="16" spans="1:32" ht="18.75" customHeight="1" x14ac:dyDescent="0.15">
      <c r="A16" s="111"/>
      <c r="B16" s="112"/>
      <c r="C16" s="113"/>
      <c r="D16" s="114"/>
      <c r="E16" s="100"/>
      <c r="F16" s="220"/>
      <c r="G16" s="222"/>
      <c r="H16" s="823"/>
      <c r="I16" s="828"/>
      <c r="J16" s="829"/>
      <c r="K16" s="829"/>
      <c r="L16" s="829"/>
      <c r="M16" s="830"/>
      <c r="N16" s="829"/>
      <c r="O16" s="829"/>
      <c r="P16" s="829"/>
      <c r="Q16" s="144"/>
      <c r="R16" s="144"/>
      <c r="S16" s="144"/>
      <c r="T16" s="144"/>
      <c r="U16" s="144"/>
      <c r="V16" s="144"/>
      <c r="W16" s="144"/>
      <c r="X16" s="145"/>
      <c r="Y16" s="125"/>
      <c r="Z16" s="119"/>
      <c r="AA16" s="119"/>
      <c r="AB16" s="120"/>
      <c r="AC16" s="820"/>
      <c r="AD16" s="820"/>
      <c r="AE16" s="820"/>
      <c r="AF16" s="820"/>
    </row>
    <row r="17" spans="1:32" ht="18.75" customHeight="1" x14ac:dyDescent="0.15">
      <c r="A17" s="111"/>
      <c r="B17" s="112"/>
      <c r="C17" s="113"/>
      <c r="D17" s="114"/>
      <c r="E17" s="100"/>
      <c r="F17" s="220"/>
      <c r="G17" s="222"/>
      <c r="H17" s="209" t="s">
        <v>123</v>
      </c>
      <c r="I17" s="127" t="s">
        <v>10</v>
      </c>
      <c r="J17" s="128" t="s">
        <v>24</v>
      </c>
      <c r="K17" s="129"/>
      <c r="L17" s="131" t="s">
        <v>10</v>
      </c>
      <c r="M17" s="128" t="s">
        <v>28</v>
      </c>
      <c r="N17" s="129"/>
      <c r="O17" s="129"/>
      <c r="P17" s="129"/>
      <c r="Q17" s="129"/>
      <c r="R17" s="129"/>
      <c r="S17" s="129"/>
      <c r="T17" s="129"/>
      <c r="U17" s="129"/>
      <c r="V17" s="129"/>
      <c r="W17" s="129"/>
      <c r="X17" s="136"/>
      <c r="Y17" s="125"/>
      <c r="Z17" s="119"/>
      <c r="AA17" s="119"/>
      <c r="AB17" s="120"/>
      <c r="AC17" s="820"/>
      <c r="AD17" s="820"/>
      <c r="AE17" s="820"/>
      <c r="AF17" s="820"/>
    </row>
    <row r="18" spans="1:32" ht="18.75" customHeight="1" x14ac:dyDescent="0.15">
      <c r="A18" s="111"/>
      <c r="B18" s="112"/>
      <c r="C18" s="113"/>
      <c r="D18" s="114"/>
      <c r="E18" s="100"/>
      <c r="F18" s="220"/>
      <c r="G18" s="222"/>
      <c r="H18" s="209" t="s">
        <v>124</v>
      </c>
      <c r="I18" s="127" t="s">
        <v>10</v>
      </c>
      <c r="J18" s="128" t="s">
        <v>24</v>
      </c>
      <c r="K18" s="128"/>
      <c r="L18" s="131" t="s">
        <v>10</v>
      </c>
      <c r="M18" s="128" t="s">
        <v>25</v>
      </c>
      <c r="N18" s="128"/>
      <c r="O18" s="131" t="s">
        <v>10</v>
      </c>
      <c r="P18" s="128" t="s">
        <v>26</v>
      </c>
      <c r="Q18" s="184"/>
      <c r="R18" s="131" t="s">
        <v>10</v>
      </c>
      <c r="S18" s="128" t="s">
        <v>27</v>
      </c>
      <c r="T18" s="129"/>
      <c r="U18" s="131" t="s">
        <v>10</v>
      </c>
      <c r="V18" s="128" t="s">
        <v>125</v>
      </c>
      <c r="W18" s="129"/>
      <c r="X18" s="136"/>
      <c r="Y18" s="125"/>
      <c r="Z18" s="119"/>
      <c r="AA18" s="119"/>
      <c r="AB18" s="120"/>
      <c r="AC18" s="820"/>
      <c r="AD18" s="820"/>
      <c r="AE18" s="820"/>
      <c r="AF18" s="820"/>
    </row>
    <row r="19" spans="1:32" ht="18.75" customHeight="1" x14ac:dyDescent="0.15">
      <c r="A19" s="111"/>
      <c r="B19" s="112"/>
      <c r="C19" s="113"/>
      <c r="D19" s="114"/>
      <c r="E19" s="100"/>
      <c r="F19" s="220"/>
      <c r="G19" s="222"/>
      <c r="H19" s="134" t="s">
        <v>126</v>
      </c>
      <c r="I19" s="127" t="s">
        <v>10</v>
      </c>
      <c r="J19" s="128" t="s">
        <v>24</v>
      </c>
      <c r="K19" s="129"/>
      <c r="L19" s="131" t="s">
        <v>10</v>
      </c>
      <c r="M19" s="128" t="s">
        <v>28</v>
      </c>
      <c r="N19" s="129"/>
      <c r="O19" s="129"/>
      <c r="P19" s="129"/>
      <c r="Q19" s="129"/>
      <c r="R19" s="129"/>
      <c r="S19" s="129"/>
      <c r="T19" s="129"/>
      <c r="U19" s="129"/>
      <c r="V19" s="129"/>
      <c r="W19" s="129"/>
      <c r="X19" s="136"/>
      <c r="Y19" s="125"/>
      <c r="Z19" s="119"/>
      <c r="AA19" s="119"/>
      <c r="AB19" s="120"/>
      <c r="AC19" s="820"/>
      <c r="AD19" s="820"/>
      <c r="AE19" s="820"/>
      <c r="AF19" s="820"/>
    </row>
    <row r="20" spans="1:32" ht="18.75" customHeight="1" x14ac:dyDescent="0.15">
      <c r="A20" s="155"/>
      <c r="B20" s="156"/>
      <c r="C20" s="157"/>
      <c r="D20" s="158"/>
      <c r="E20" s="159"/>
      <c r="F20" s="223"/>
      <c r="G20" s="218"/>
      <c r="H20" s="224" t="s">
        <v>127</v>
      </c>
      <c r="I20" s="191" t="s">
        <v>10</v>
      </c>
      <c r="J20" s="192" t="s">
        <v>24</v>
      </c>
      <c r="K20" s="199"/>
      <c r="L20" s="193" t="s">
        <v>10</v>
      </c>
      <c r="M20" s="192" t="s">
        <v>28</v>
      </c>
      <c r="N20" s="199"/>
      <c r="O20" s="199"/>
      <c r="P20" s="199"/>
      <c r="Q20" s="199"/>
      <c r="R20" s="199"/>
      <c r="S20" s="199"/>
      <c r="T20" s="199"/>
      <c r="U20" s="199"/>
      <c r="V20" s="199"/>
      <c r="W20" s="199"/>
      <c r="X20" s="225"/>
      <c r="Y20" s="170"/>
      <c r="Z20" s="168"/>
      <c r="AA20" s="168"/>
      <c r="AB20" s="169"/>
      <c r="AC20" s="821"/>
      <c r="AD20" s="821"/>
      <c r="AE20" s="821"/>
      <c r="AF20" s="821"/>
    </row>
  </sheetData>
  <mergeCells count="30">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3606A-0848-4702-9766-80073336452A}">
  <dimension ref="A1:AH123"/>
  <sheetViews>
    <sheetView zoomScaleNormal="100" zoomScaleSheetLayoutView="85" workbookViewId="0">
      <selection activeCell="B87" sqref="B87:R87"/>
    </sheetView>
  </sheetViews>
  <sheetFormatPr defaultRowHeight="13.5" x14ac:dyDescent="0.15"/>
  <cols>
    <col min="1" max="1" width="2.125" style="428" customWidth="1"/>
    <col min="2" max="11" width="3.625" style="428" customWidth="1"/>
    <col min="12" max="12" width="5.625" style="428" customWidth="1"/>
    <col min="13" max="18" width="3.625" style="428" customWidth="1"/>
    <col min="19" max="19" width="5.625" style="428" customWidth="1"/>
    <col min="20" max="25" width="3.625" style="428" customWidth="1"/>
    <col min="26" max="26" width="5.625" style="428" customWidth="1"/>
    <col min="27" max="32" width="3.625" style="428" customWidth="1"/>
    <col min="33" max="33" width="5.625" style="428" customWidth="1"/>
    <col min="34" max="34" width="4" style="428" customWidth="1"/>
    <col min="35" max="35" width="2.125" style="428" customWidth="1"/>
    <col min="36" max="37" width="5.625" style="428" customWidth="1"/>
    <col min="38" max="16384" width="9" style="428"/>
  </cols>
  <sheetData>
    <row r="1" spans="2:34" x14ac:dyDescent="0.15">
      <c r="B1" s="428" t="s">
        <v>567</v>
      </c>
      <c r="M1" s="429"/>
      <c r="N1" s="430"/>
      <c r="O1" s="430"/>
      <c r="P1" s="430"/>
      <c r="T1" s="430"/>
      <c r="U1" s="430"/>
      <c r="V1" s="430"/>
      <c r="W1" s="430"/>
      <c r="X1" s="430"/>
      <c r="Y1" s="430"/>
      <c r="AB1" s="429" t="s">
        <v>568</v>
      </c>
      <c r="AC1" s="431"/>
      <c r="AD1" s="430" t="s">
        <v>569</v>
      </c>
      <c r="AE1" s="431"/>
      <c r="AF1" s="430" t="s">
        <v>570</v>
      </c>
      <c r="AG1" s="431"/>
      <c r="AH1" s="430" t="s">
        <v>571</v>
      </c>
    </row>
    <row r="2" spans="2:34" ht="5.0999999999999996" customHeight="1" x14ac:dyDescent="0.15">
      <c r="M2" s="429"/>
      <c r="N2" s="430"/>
      <c r="O2" s="430"/>
      <c r="P2" s="430"/>
      <c r="Q2" s="429"/>
      <c r="R2" s="430"/>
      <c r="S2" s="430"/>
      <c r="T2" s="430"/>
      <c r="U2" s="430"/>
      <c r="V2" s="430"/>
      <c r="W2" s="430"/>
      <c r="X2" s="430"/>
      <c r="Y2" s="430"/>
      <c r="Z2" s="430"/>
      <c r="AA2" s="430"/>
      <c r="AB2" s="430"/>
      <c r="AC2" s="430"/>
      <c r="AD2" s="430"/>
      <c r="AE2" s="430"/>
      <c r="AF2" s="430"/>
      <c r="AG2" s="430"/>
      <c r="AH2" s="430"/>
    </row>
    <row r="3" spans="2:34" ht="27" customHeight="1" x14ac:dyDescent="0.15">
      <c r="B3" s="985" t="s">
        <v>572</v>
      </c>
      <c r="C3" s="985"/>
      <c r="D3" s="985"/>
      <c r="E3" s="985"/>
      <c r="F3" s="985"/>
      <c r="G3" s="985"/>
      <c r="H3" s="985"/>
      <c r="I3" s="985"/>
      <c r="J3" s="985"/>
      <c r="K3" s="985"/>
      <c r="L3" s="985"/>
      <c r="M3" s="985"/>
      <c r="N3" s="985"/>
      <c r="O3" s="985"/>
      <c r="P3" s="985"/>
      <c r="Q3" s="985"/>
      <c r="R3" s="985"/>
      <c r="S3" s="985"/>
      <c r="T3" s="985"/>
      <c r="U3" s="985"/>
      <c r="V3" s="985"/>
      <c r="W3" s="985"/>
      <c r="X3" s="985"/>
      <c r="Y3" s="985"/>
      <c r="Z3" s="985"/>
      <c r="AA3" s="985"/>
      <c r="AB3" s="985"/>
      <c r="AC3" s="985"/>
      <c r="AD3" s="985"/>
      <c r="AE3" s="985"/>
      <c r="AF3" s="985"/>
      <c r="AG3" s="985"/>
      <c r="AH3" s="985"/>
    </row>
    <row r="4" spans="2:34" ht="5.0999999999999996" customHeight="1" x14ac:dyDescent="0.15">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row>
    <row r="5" spans="2:34" x14ac:dyDescent="0.15">
      <c r="B5" s="430"/>
      <c r="C5" s="430"/>
      <c r="D5" s="430"/>
      <c r="E5" s="430"/>
      <c r="F5" s="430"/>
      <c r="G5" s="430"/>
      <c r="H5" s="430"/>
      <c r="I5" s="430"/>
      <c r="J5" s="430"/>
      <c r="K5" s="430"/>
      <c r="L5" s="430"/>
      <c r="M5" s="430"/>
      <c r="N5" s="430"/>
      <c r="O5" s="430"/>
      <c r="P5" s="429" t="s">
        <v>573</v>
      </c>
      <c r="Q5" s="986"/>
      <c r="R5" s="986"/>
      <c r="S5" s="986"/>
      <c r="T5" s="986"/>
      <c r="U5" s="986"/>
      <c r="V5" s="986"/>
      <c r="W5" s="986"/>
      <c r="X5" s="986"/>
      <c r="Y5" s="986"/>
      <c r="Z5" s="986"/>
      <c r="AA5" s="986"/>
      <c r="AB5" s="986"/>
      <c r="AC5" s="986"/>
      <c r="AD5" s="986"/>
      <c r="AE5" s="986"/>
      <c r="AF5" s="986"/>
      <c r="AG5" s="986"/>
      <c r="AH5" s="986"/>
    </row>
    <row r="6" spans="2:34" x14ac:dyDescent="0.15">
      <c r="B6" s="430"/>
      <c r="C6" s="430"/>
      <c r="D6" s="430"/>
      <c r="E6" s="430"/>
      <c r="F6" s="430"/>
      <c r="G6" s="430"/>
      <c r="H6" s="430"/>
      <c r="I6" s="430"/>
      <c r="J6" s="430"/>
      <c r="K6" s="430"/>
      <c r="L6" s="430"/>
      <c r="M6" s="430"/>
      <c r="N6" s="430"/>
      <c r="O6" s="430"/>
      <c r="P6" s="429" t="s">
        <v>574</v>
      </c>
      <c r="Q6" s="987"/>
      <c r="R6" s="987"/>
      <c r="S6" s="987"/>
      <c r="T6" s="987"/>
      <c r="U6" s="987"/>
      <c r="V6" s="987"/>
      <c r="W6" s="987"/>
      <c r="X6" s="987"/>
      <c r="Y6" s="987"/>
      <c r="Z6" s="987"/>
      <c r="AA6" s="987"/>
      <c r="AB6" s="987"/>
      <c r="AC6" s="987"/>
      <c r="AD6" s="987"/>
      <c r="AE6" s="987"/>
      <c r="AF6" s="987"/>
      <c r="AG6" s="987"/>
      <c r="AH6" s="987"/>
    </row>
    <row r="7" spans="2:34" ht="10.5" customHeight="1" x14ac:dyDescent="0.15">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row>
    <row r="8" spans="2:34" x14ac:dyDescent="0.15">
      <c r="B8" s="428" t="s">
        <v>575</v>
      </c>
    </row>
    <row r="9" spans="2:34" x14ac:dyDescent="0.15">
      <c r="C9" s="431" t="s">
        <v>10</v>
      </c>
      <c r="D9" s="428" t="s">
        <v>576</v>
      </c>
      <c r="J9" s="431" t="s">
        <v>10</v>
      </c>
      <c r="K9" s="428" t="s">
        <v>577</v>
      </c>
    </row>
    <row r="10" spans="2:34" ht="10.5" customHeight="1" x14ac:dyDescent="0.15"/>
    <row r="11" spans="2:34" x14ac:dyDescent="0.15">
      <c r="B11" s="428" t="s">
        <v>578</v>
      </c>
    </row>
    <row r="12" spans="2:34" x14ac:dyDescent="0.15">
      <c r="C12" s="431" t="s">
        <v>10</v>
      </c>
      <c r="D12" s="428" t="s">
        <v>579</v>
      </c>
    </row>
    <row r="13" spans="2:34" x14ac:dyDescent="0.15">
      <c r="C13" s="431" t="s">
        <v>10</v>
      </c>
      <c r="D13" s="428" t="s">
        <v>580</v>
      </c>
    </row>
    <row r="14" spans="2:34" ht="10.5" customHeight="1" x14ac:dyDescent="0.15"/>
    <row r="15" spans="2:34" x14ac:dyDescent="0.15">
      <c r="B15" s="428" t="s">
        <v>581</v>
      </c>
    </row>
    <row r="16" spans="2:34" ht="60" customHeight="1" x14ac:dyDescent="0.15">
      <c r="B16" s="965"/>
      <c r="C16" s="966"/>
      <c r="D16" s="966"/>
      <c r="E16" s="967"/>
      <c r="F16" s="982" t="s">
        <v>582</v>
      </c>
      <c r="G16" s="983"/>
      <c r="H16" s="983"/>
      <c r="I16" s="983"/>
      <c r="J16" s="983"/>
      <c r="K16" s="983"/>
      <c r="L16" s="984"/>
      <c r="M16" s="982" t="s">
        <v>583</v>
      </c>
      <c r="N16" s="983"/>
      <c r="O16" s="983"/>
      <c r="P16" s="983"/>
      <c r="Q16" s="983"/>
      <c r="R16" s="983"/>
      <c r="S16" s="984"/>
      <c r="T16" s="982" t="s">
        <v>584</v>
      </c>
      <c r="U16" s="983"/>
      <c r="V16" s="983"/>
      <c r="W16" s="983"/>
      <c r="X16" s="983"/>
      <c r="Y16" s="983"/>
      <c r="Z16" s="984"/>
      <c r="AA16" s="982" t="s">
        <v>585</v>
      </c>
      <c r="AB16" s="983"/>
      <c r="AC16" s="983"/>
      <c r="AD16" s="983"/>
      <c r="AE16" s="983"/>
      <c r="AF16" s="983"/>
      <c r="AG16" s="984"/>
    </row>
    <row r="17" spans="2:33" x14ac:dyDescent="0.15">
      <c r="B17" s="965">
        <v>4</v>
      </c>
      <c r="C17" s="966"/>
      <c r="D17" s="966" t="s">
        <v>570</v>
      </c>
      <c r="E17" s="967"/>
      <c r="F17" s="981"/>
      <c r="G17" s="980"/>
      <c r="H17" s="980"/>
      <c r="I17" s="980"/>
      <c r="J17" s="980"/>
      <c r="K17" s="980"/>
      <c r="L17" s="432" t="s">
        <v>586</v>
      </c>
      <c r="M17" s="981"/>
      <c r="N17" s="980"/>
      <c r="O17" s="980"/>
      <c r="P17" s="980"/>
      <c r="Q17" s="980"/>
      <c r="R17" s="980"/>
      <c r="S17" s="432" t="s">
        <v>586</v>
      </c>
      <c r="T17" s="981"/>
      <c r="U17" s="980"/>
      <c r="V17" s="980"/>
      <c r="W17" s="980"/>
      <c r="X17" s="980"/>
      <c r="Y17" s="980"/>
      <c r="Z17" s="432" t="s">
        <v>586</v>
      </c>
      <c r="AA17" s="981"/>
      <c r="AB17" s="980"/>
      <c r="AC17" s="980"/>
      <c r="AD17" s="980"/>
      <c r="AE17" s="980"/>
      <c r="AF17" s="980"/>
      <c r="AG17" s="432" t="s">
        <v>586</v>
      </c>
    </row>
    <row r="18" spans="2:33" x14ac:dyDescent="0.15">
      <c r="B18" s="965">
        <v>5</v>
      </c>
      <c r="C18" s="966"/>
      <c r="D18" s="966" t="s">
        <v>570</v>
      </c>
      <c r="E18" s="967"/>
      <c r="F18" s="981"/>
      <c r="G18" s="980"/>
      <c r="H18" s="980"/>
      <c r="I18" s="980"/>
      <c r="J18" s="980"/>
      <c r="K18" s="980"/>
      <c r="L18" s="432" t="s">
        <v>586</v>
      </c>
      <c r="M18" s="981"/>
      <c r="N18" s="980"/>
      <c r="O18" s="980"/>
      <c r="P18" s="980"/>
      <c r="Q18" s="980"/>
      <c r="R18" s="980"/>
      <c r="S18" s="432" t="s">
        <v>586</v>
      </c>
      <c r="T18" s="981"/>
      <c r="U18" s="980"/>
      <c r="V18" s="980"/>
      <c r="W18" s="980"/>
      <c r="X18" s="980"/>
      <c r="Y18" s="980"/>
      <c r="Z18" s="432" t="s">
        <v>586</v>
      </c>
      <c r="AA18" s="981"/>
      <c r="AB18" s="980"/>
      <c r="AC18" s="980"/>
      <c r="AD18" s="980"/>
      <c r="AE18" s="980"/>
      <c r="AF18" s="980"/>
      <c r="AG18" s="432" t="s">
        <v>586</v>
      </c>
    </row>
    <row r="19" spans="2:33" x14ac:dyDescent="0.15">
      <c r="B19" s="965">
        <v>6</v>
      </c>
      <c r="C19" s="966"/>
      <c r="D19" s="966" t="s">
        <v>570</v>
      </c>
      <c r="E19" s="967"/>
      <c r="F19" s="981"/>
      <c r="G19" s="980"/>
      <c r="H19" s="980"/>
      <c r="I19" s="980"/>
      <c r="J19" s="980"/>
      <c r="K19" s="980"/>
      <c r="L19" s="432" t="s">
        <v>586</v>
      </c>
      <c r="M19" s="981"/>
      <c r="N19" s="980"/>
      <c r="O19" s="980"/>
      <c r="P19" s="980"/>
      <c r="Q19" s="980"/>
      <c r="R19" s="980"/>
      <c r="S19" s="432" t="s">
        <v>586</v>
      </c>
      <c r="T19" s="981"/>
      <c r="U19" s="980"/>
      <c r="V19" s="980"/>
      <c r="W19" s="980"/>
      <c r="X19" s="980"/>
      <c r="Y19" s="980"/>
      <c r="Z19" s="432" t="s">
        <v>586</v>
      </c>
      <c r="AA19" s="981"/>
      <c r="AB19" s="980"/>
      <c r="AC19" s="980"/>
      <c r="AD19" s="980"/>
      <c r="AE19" s="980"/>
      <c r="AF19" s="980"/>
      <c r="AG19" s="432" t="s">
        <v>586</v>
      </c>
    </row>
    <row r="20" spans="2:33" x14ac:dyDescent="0.15">
      <c r="B20" s="965">
        <v>7</v>
      </c>
      <c r="C20" s="966"/>
      <c r="D20" s="966" t="s">
        <v>570</v>
      </c>
      <c r="E20" s="967"/>
      <c r="F20" s="981"/>
      <c r="G20" s="980"/>
      <c r="H20" s="980"/>
      <c r="I20" s="980"/>
      <c r="J20" s="980"/>
      <c r="K20" s="980"/>
      <c r="L20" s="432" t="s">
        <v>586</v>
      </c>
      <c r="M20" s="981"/>
      <c r="N20" s="980"/>
      <c r="O20" s="980"/>
      <c r="P20" s="980"/>
      <c r="Q20" s="980"/>
      <c r="R20" s="980"/>
      <c r="S20" s="432" t="s">
        <v>586</v>
      </c>
      <c r="T20" s="981"/>
      <c r="U20" s="980"/>
      <c r="V20" s="980"/>
      <c r="W20" s="980"/>
      <c r="X20" s="980"/>
      <c r="Y20" s="980"/>
      <c r="Z20" s="432" t="s">
        <v>586</v>
      </c>
      <c r="AA20" s="981"/>
      <c r="AB20" s="980"/>
      <c r="AC20" s="980"/>
      <c r="AD20" s="980"/>
      <c r="AE20" s="980"/>
      <c r="AF20" s="980"/>
      <c r="AG20" s="432" t="s">
        <v>586</v>
      </c>
    </row>
    <row r="21" spans="2:33" ht="13.5" customHeight="1" x14ac:dyDescent="0.15">
      <c r="B21" s="965">
        <v>8</v>
      </c>
      <c r="C21" s="966"/>
      <c r="D21" s="966" t="s">
        <v>570</v>
      </c>
      <c r="E21" s="967"/>
      <c r="F21" s="981"/>
      <c r="G21" s="980"/>
      <c r="H21" s="980"/>
      <c r="I21" s="980"/>
      <c r="J21" s="980"/>
      <c r="K21" s="980"/>
      <c r="L21" s="432" t="s">
        <v>586</v>
      </c>
      <c r="M21" s="981"/>
      <c r="N21" s="980"/>
      <c r="O21" s="980"/>
      <c r="P21" s="980"/>
      <c r="Q21" s="980"/>
      <c r="R21" s="980"/>
      <c r="S21" s="432" t="s">
        <v>586</v>
      </c>
      <c r="T21" s="981"/>
      <c r="U21" s="980"/>
      <c r="V21" s="980"/>
      <c r="W21" s="980"/>
      <c r="X21" s="980"/>
      <c r="Y21" s="980"/>
      <c r="Z21" s="432" t="s">
        <v>586</v>
      </c>
      <c r="AA21" s="981"/>
      <c r="AB21" s="980"/>
      <c r="AC21" s="980"/>
      <c r="AD21" s="980"/>
      <c r="AE21" s="980"/>
      <c r="AF21" s="980"/>
      <c r="AG21" s="432" t="s">
        <v>586</v>
      </c>
    </row>
    <row r="22" spans="2:33" x14ac:dyDescent="0.15">
      <c r="B22" s="965">
        <v>9</v>
      </c>
      <c r="C22" s="966"/>
      <c r="D22" s="966" t="s">
        <v>570</v>
      </c>
      <c r="E22" s="967"/>
      <c r="F22" s="981"/>
      <c r="G22" s="980"/>
      <c r="H22" s="980"/>
      <c r="I22" s="980"/>
      <c r="J22" s="980"/>
      <c r="K22" s="980"/>
      <c r="L22" s="432" t="s">
        <v>586</v>
      </c>
      <c r="M22" s="981"/>
      <c r="N22" s="980"/>
      <c r="O22" s="980"/>
      <c r="P22" s="980"/>
      <c r="Q22" s="980"/>
      <c r="R22" s="980"/>
      <c r="S22" s="432" t="s">
        <v>586</v>
      </c>
      <c r="T22" s="981"/>
      <c r="U22" s="980"/>
      <c r="V22" s="980"/>
      <c r="W22" s="980"/>
      <c r="X22" s="980"/>
      <c r="Y22" s="980"/>
      <c r="Z22" s="432" t="s">
        <v>586</v>
      </c>
      <c r="AA22" s="981"/>
      <c r="AB22" s="980"/>
      <c r="AC22" s="980"/>
      <c r="AD22" s="980"/>
      <c r="AE22" s="980"/>
      <c r="AF22" s="980"/>
      <c r="AG22" s="432" t="s">
        <v>586</v>
      </c>
    </row>
    <row r="23" spans="2:33" ht="13.5" customHeight="1" x14ac:dyDescent="0.15">
      <c r="B23" s="965">
        <v>10</v>
      </c>
      <c r="C23" s="966"/>
      <c r="D23" s="966" t="s">
        <v>570</v>
      </c>
      <c r="E23" s="967"/>
      <c r="F23" s="981"/>
      <c r="G23" s="980"/>
      <c r="H23" s="980"/>
      <c r="I23" s="980"/>
      <c r="J23" s="980"/>
      <c r="K23" s="980"/>
      <c r="L23" s="432" t="s">
        <v>586</v>
      </c>
      <c r="M23" s="981"/>
      <c r="N23" s="980"/>
      <c r="O23" s="980"/>
      <c r="P23" s="980"/>
      <c r="Q23" s="980"/>
      <c r="R23" s="980"/>
      <c r="S23" s="432" t="s">
        <v>586</v>
      </c>
      <c r="T23" s="981"/>
      <c r="U23" s="980"/>
      <c r="V23" s="980"/>
      <c r="W23" s="980"/>
      <c r="X23" s="980"/>
      <c r="Y23" s="980"/>
      <c r="Z23" s="432" t="s">
        <v>586</v>
      </c>
      <c r="AA23" s="981"/>
      <c r="AB23" s="980"/>
      <c r="AC23" s="980"/>
      <c r="AD23" s="980"/>
      <c r="AE23" s="980"/>
      <c r="AF23" s="980"/>
      <c r="AG23" s="432" t="s">
        <v>586</v>
      </c>
    </row>
    <row r="24" spans="2:33" ht="13.5" customHeight="1" x14ac:dyDescent="0.15">
      <c r="B24" s="965">
        <v>11</v>
      </c>
      <c r="C24" s="966"/>
      <c r="D24" s="966" t="s">
        <v>570</v>
      </c>
      <c r="E24" s="967"/>
      <c r="F24" s="981"/>
      <c r="G24" s="980"/>
      <c r="H24" s="980"/>
      <c r="I24" s="980"/>
      <c r="J24" s="980"/>
      <c r="K24" s="980"/>
      <c r="L24" s="432" t="s">
        <v>586</v>
      </c>
      <c r="M24" s="981"/>
      <c r="N24" s="980"/>
      <c r="O24" s="980"/>
      <c r="P24" s="980"/>
      <c r="Q24" s="980"/>
      <c r="R24" s="980"/>
      <c r="S24" s="432" t="s">
        <v>586</v>
      </c>
      <c r="T24" s="981"/>
      <c r="U24" s="980"/>
      <c r="V24" s="980"/>
      <c r="W24" s="980"/>
      <c r="X24" s="980"/>
      <c r="Y24" s="980"/>
      <c r="Z24" s="432" t="s">
        <v>586</v>
      </c>
      <c r="AA24" s="981"/>
      <c r="AB24" s="980"/>
      <c r="AC24" s="980"/>
      <c r="AD24" s="980"/>
      <c r="AE24" s="980"/>
      <c r="AF24" s="980"/>
      <c r="AG24" s="432" t="s">
        <v>586</v>
      </c>
    </row>
    <row r="25" spans="2:33" ht="13.5" customHeight="1" x14ac:dyDescent="0.15">
      <c r="B25" s="965">
        <v>12</v>
      </c>
      <c r="C25" s="966"/>
      <c r="D25" s="966" t="s">
        <v>570</v>
      </c>
      <c r="E25" s="967"/>
      <c r="F25" s="981"/>
      <c r="G25" s="980"/>
      <c r="H25" s="980"/>
      <c r="I25" s="980"/>
      <c r="J25" s="980"/>
      <c r="K25" s="980"/>
      <c r="L25" s="432" t="s">
        <v>586</v>
      </c>
      <c r="M25" s="981"/>
      <c r="N25" s="980"/>
      <c r="O25" s="980"/>
      <c r="P25" s="980"/>
      <c r="Q25" s="980"/>
      <c r="R25" s="980"/>
      <c r="S25" s="432" t="s">
        <v>586</v>
      </c>
      <c r="T25" s="981"/>
      <c r="U25" s="980"/>
      <c r="V25" s="980"/>
      <c r="W25" s="980"/>
      <c r="X25" s="980"/>
      <c r="Y25" s="980"/>
      <c r="Z25" s="432" t="s">
        <v>586</v>
      </c>
      <c r="AA25" s="981"/>
      <c r="AB25" s="980"/>
      <c r="AC25" s="980"/>
      <c r="AD25" s="980"/>
      <c r="AE25" s="980"/>
      <c r="AF25" s="980"/>
      <c r="AG25" s="432" t="s">
        <v>586</v>
      </c>
    </row>
    <row r="26" spans="2:33" ht="13.5" customHeight="1" x14ac:dyDescent="0.15">
      <c r="B26" s="965">
        <v>1</v>
      </c>
      <c r="C26" s="966"/>
      <c r="D26" s="966" t="s">
        <v>570</v>
      </c>
      <c r="E26" s="967"/>
      <c r="F26" s="981"/>
      <c r="G26" s="980"/>
      <c r="H26" s="980"/>
      <c r="I26" s="980"/>
      <c r="J26" s="980"/>
      <c r="K26" s="980"/>
      <c r="L26" s="432" t="s">
        <v>586</v>
      </c>
      <c r="M26" s="981"/>
      <c r="N26" s="980"/>
      <c r="O26" s="980"/>
      <c r="P26" s="980"/>
      <c r="Q26" s="980"/>
      <c r="R26" s="980"/>
      <c r="S26" s="432" t="s">
        <v>586</v>
      </c>
      <c r="T26" s="981"/>
      <c r="U26" s="980"/>
      <c r="V26" s="980"/>
      <c r="W26" s="980"/>
      <c r="X26" s="980"/>
      <c r="Y26" s="980"/>
      <c r="Z26" s="432" t="s">
        <v>586</v>
      </c>
      <c r="AA26" s="981"/>
      <c r="AB26" s="980"/>
      <c r="AC26" s="980"/>
      <c r="AD26" s="980"/>
      <c r="AE26" s="980"/>
      <c r="AF26" s="980"/>
      <c r="AG26" s="432" t="s">
        <v>586</v>
      </c>
    </row>
    <row r="27" spans="2:33" x14ac:dyDescent="0.15">
      <c r="B27" s="965">
        <v>2</v>
      </c>
      <c r="C27" s="966"/>
      <c r="D27" s="966" t="s">
        <v>570</v>
      </c>
      <c r="E27" s="967"/>
      <c r="F27" s="981"/>
      <c r="G27" s="980"/>
      <c r="H27" s="980"/>
      <c r="I27" s="980"/>
      <c r="J27" s="980"/>
      <c r="K27" s="980"/>
      <c r="L27" s="432" t="s">
        <v>586</v>
      </c>
      <c r="M27" s="981"/>
      <c r="N27" s="980"/>
      <c r="O27" s="980"/>
      <c r="P27" s="980"/>
      <c r="Q27" s="980"/>
      <c r="R27" s="980"/>
      <c r="S27" s="432" t="s">
        <v>586</v>
      </c>
      <c r="T27" s="981"/>
      <c r="U27" s="980"/>
      <c r="V27" s="980"/>
      <c r="W27" s="980"/>
      <c r="X27" s="980"/>
      <c r="Y27" s="980"/>
      <c r="Z27" s="432" t="s">
        <v>586</v>
      </c>
      <c r="AA27" s="981"/>
      <c r="AB27" s="980"/>
      <c r="AC27" s="980"/>
      <c r="AD27" s="980"/>
      <c r="AE27" s="980"/>
      <c r="AF27" s="980"/>
      <c r="AG27" s="432" t="s">
        <v>586</v>
      </c>
    </row>
    <row r="28" spans="2:33" x14ac:dyDescent="0.15">
      <c r="B28" s="965" t="s">
        <v>587</v>
      </c>
      <c r="C28" s="966"/>
      <c r="D28" s="966"/>
      <c r="E28" s="967"/>
      <c r="F28" s="965" t="str">
        <f>IF(SUM(F17:K27)=0,"",SUM(F17:K27))</f>
        <v/>
      </c>
      <c r="G28" s="966"/>
      <c r="H28" s="966"/>
      <c r="I28" s="966"/>
      <c r="J28" s="966"/>
      <c r="K28" s="966"/>
      <c r="L28" s="432" t="s">
        <v>586</v>
      </c>
      <c r="M28" s="965" t="str">
        <f>IF(SUM(M17:R27)=0,"",SUM(M17:R27))</f>
        <v/>
      </c>
      <c r="N28" s="966"/>
      <c r="O28" s="966"/>
      <c r="P28" s="966"/>
      <c r="Q28" s="966"/>
      <c r="R28" s="966"/>
      <c r="S28" s="432" t="s">
        <v>586</v>
      </c>
      <c r="T28" s="965" t="str">
        <f>IF(SUM(T17:Y27)=0,"",SUM(T17:Y27))</f>
        <v/>
      </c>
      <c r="U28" s="966"/>
      <c r="V28" s="966"/>
      <c r="W28" s="966"/>
      <c r="X28" s="966"/>
      <c r="Y28" s="966"/>
      <c r="Z28" s="432" t="s">
        <v>586</v>
      </c>
      <c r="AA28" s="965" t="str">
        <f>IF(SUM(AA17:AF27)=0,"",SUM(AA17:AF27))</f>
        <v/>
      </c>
      <c r="AB28" s="966"/>
      <c r="AC28" s="966"/>
      <c r="AD28" s="966"/>
      <c r="AE28" s="966"/>
      <c r="AF28" s="966"/>
      <c r="AG28" s="432" t="s">
        <v>586</v>
      </c>
    </row>
    <row r="30" spans="2:33" ht="13.5" customHeight="1" x14ac:dyDescent="0.15">
      <c r="B30" s="968" t="s">
        <v>588</v>
      </c>
      <c r="C30" s="969"/>
      <c r="D30" s="969"/>
      <c r="E30" s="970"/>
      <c r="F30" s="974" t="str">
        <f>IF(SUM(M28,T28,AA28)=0,"",SUM(M28,T28,AA28))</f>
        <v/>
      </c>
      <c r="G30" s="975"/>
      <c r="H30" s="975"/>
      <c r="I30" s="975"/>
      <c r="J30" s="975"/>
      <c r="K30" s="976"/>
      <c r="L30" s="964" t="s">
        <v>586</v>
      </c>
    </row>
    <row r="31" spans="2:33" ht="19.5" customHeight="1" x14ac:dyDescent="0.15">
      <c r="B31" s="971"/>
      <c r="C31" s="972"/>
      <c r="D31" s="972"/>
      <c r="E31" s="973"/>
      <c r="F31" s="977"/>
      <c r="G31" s="978"/>
      <c r="H31" s="978"/>
      <c r="I31" s="978"/>
      <c r="J31" s="978"/>
      <c r="K31" s="979"/>
      <c r="L31" s="964"/>
    </row>
    <row r="32" spans="2:33" ht="9" customHeight="1" x14ac:dyDescent="0.15">
      <c r="B32" s="433"/>
      <c r="C32" s="433"/>
      <c r="D32" s="433"/>
      <c r="E32" s="433"/>
      <c r="F32" s="434"/>
      <c r="G32" s="434"/>
      <c r="H32" s="434"/>
      <c r="I32" s="434"/>
      <c r="J32" s="434"/>
      <c r="K32" s="434"/>
      <c r="L32" s="430"/>
    </row>
    <row r="33" spans="1:33" ht="19.5" customHeight="1" x14ac:dyDescent="0.15">
      <c r="B33" s="952" t="s">
        <v>589</v>
      </c>
      <c r="C33" s="953"/>
      <c r="D33" s="953"/>
      <c r="E33" s="954"/>
      <c r="F33" s="958" t="str">
        <f>IF(F28="","",ROUNDDOWN(F28/F30,3))</f>
        <v/>
      </c>
      <c r="G33" s="959"/>
      <c r="H33" s="959"/>
      <c r="I33" s="959"/>
      <c r="J33" s="959"/>
      <c r="K33" s="960"/>
      <c r="L33" s="964" t="s">
        <v>353</v>
      </c>
    </row>
    <row r="34" spans="1:33" ht="19.5" customHeight="1" x14ac:dyDescent="0.15">
      <c r="B34" s="955"/>
      <c r="C34" s="956"/>
      <c r="D34" s="956"/>
      <c r="E34" s="957"/>
      <c r="F34" s="961"/>
      <c r="G34" s="962"/>
      <c r="H34" s="962"/>
      <c r="I34" s="962"/>
      <c r="J34" s="962"/>
      <c r="K34" s="963"/>
      <c r="L34" s="964"/>
    </row>
    <row r="35" spans="1:33" ht="19.5" customHeight="1" x14ac:dyDescent="0.15">
      <c r="B35" s="435"/>
      <c r="C35" s="435"/>
      <c r="D35" s="435"/>
      <c r="E35" s="436"/>
      <c r="F35" s="437"/>
      <c r="G35" s="437"/>
      <c r="H35" s="437"/>
      <c r="I35" s="438"/>
      <c r="J35" s="438"/>
      <c r="K35" s="438"/>
      <c r="L35" s="430"/>
    </row>
    <row r="36" spans="1:33" x14ac:dyDescent="0.15">
      <c r="B36" s="428" t="s">
        <v>590</v>
      </c>
    </row>
    <row r="37" spans="1:33" ht="60" customHeight="1" x14ac:dyDescent="0.15">
      <c r="B37" s="965"/>
      <c r="C37" s="966"/>
      <c r="D37" s="966"/>
      <c r="E37" s="967"/>
      <c r="F37" s="982" t="s">
        <v>582</v>
      </c>
      <c r="G37" s="983"/>
      <c r="H37" s="983"/>
      <c r="I37" s="983"/>
      <c r="J37" s="983"/>
      <c r="K37" s="983"/>
      <c r="L37" s="984"/>
      <c r="M37" s="982" t="s">
        <v>583</v>
      </c>
      <c r="N37" s="983"/>
      <c r="O37" s="983"/>
      <c r="P37" s="983"/>
      <c r="Q37" s="983"/>
      <c r="R37" s="983"/>
      <c r="S37" s="984"/>
      <c r="T37" s="982" t="s">
        <v>584</v>
      </c>
      <c r="U37" s="983"/>
      <c r="V37" s="983"/>
      <c r="W37" s="983"/>
      <c r="X37" s="983"/>
      <c r="Y37" s="983"/>
      <c r="Z37" s="984"/>
      <c r="AA37" s="982" t="s">
        <v>585</v>
      </c>
      <c r="AB37" s="983"/>
      <c r="AC37" s="983"/>
      <c r="AD37" s="983"/>
      <c r="AE37" s="983"/>
      <c r="AF37" s="983"/>
      <c r="AG37" s="984"/>
    </row>
    <row r="38" spans="1:33" ht="13.5" customHeight="1" x14ac:dyDescent="0.15">
      <c r="B38" s="981"/>
      <c r="C38" s="980"/>
      <c r="D38" s="980"/>
      <c r="E38" s="439" t="s">
        <v>570</v>
      </c>
      <c r="F38" s="981"/>
      <c r="G38" s="980"/>
      <c r="H38" s="980"/>
      <c r="I38" s="980"/>
      <c r="J38" s="980"/>
      <c r="K38" s="980"/>
      <c r="L38" s="432" t="s">
        <v>586</v>
      </c>
      <c r="M38" s="981"/>
      <c r="N38" s="980"/>
      <c r="O38" s="980"/>
      <c r="P38" s="980"/>
      <c r="Q38" s="980"/>
      <c r="R38" s="980"/>
      <c r="S38" s="432" t="s">
        <v>586</v>
      </c>
      <c r="T38" s="981"/>
      <c r="U38" s="980"/>
      <c r="V38" s="980"/>
      <c r="W38" s="980"/>
      <c r="X38" s="980"/>
      <c r="Y38" s="980"/>
      <c r="Z38" s="432" t="s">
        <v>586</v>
      </c>
      <c r="AA38" s="981"/>
      <c r="AB38" s="980"/>
      <c r="AC38" s="980"/>
      <c r="AD38" s="980"/>
      <c r="AE38" s="980"/>
      <c r="AF38" s="980"/>
      <c r="AG38" s="432" t="s">
        <v>586</v>
      </c>
    </row>
    <row r="39" spans="1:33" x14ac:dyDescent="0.15">
      <c r="A39" s="440"/>
      <c r="B39" s="977"/>
      <c r="C39" s="980"/>
      <c r="D39" s="978"/>
      <c r="E39" s="441" t="s">
        <v>570</v>
      </c>
      <c r="F39" s="977"/>
      <c r="G39" s="978"/>
      <c r="H39" s="978"/>
      <c r="I39" s="978"/>
      <c r="J39" s="978"/>
      <c r="K39" s="978"/>
      <c r="L39" s="442" t="s">
        <v>586</v>
      </c>
      <c r="M39" s="977"/>
      <c r="N39" s="978"/>
      <c r="O39" s="978"/>
      <c r="P39" s="978"/>
      <c r="Q39" s="978"/>
      <c r="R39" s="978"/>
      <c r="S39" s="442" t="s">
        <v>586</v>
      </c>
      <c r="T39" s="977"/>
      <c r="U39" s="978"/>
      <c r="V39" s="978"/>
      <c r="W39" s="978"/>
      <c r="X39" s="978"/>
      <c r="Y39" s="978"/>
      <c r="Z39" s="442" t="s">
        <v>586</v>
      </c>
      <c r="AA39" s="977"/>
      <c r="AB39" s="978"/>
      <c r="AC39" s="978"/>
      <c r="AD39" s="978"/>
      <c r="AE39" s="978"/>
      <c r="AF39" s="978"/>
      <c r="AG39" s="432" t="s">
        <v>586</v>
      </c>
    </row>
    <row r="40" spans="1:33" x14ac:dyDescent="0.15">
      <c r="B40" s="981"/>
      <c r="C40" s="980"/>
      <c r="D40" s="980"/>
      <c r="E40" s="439" t="s">
        <v>591</v>
      </c>
      <c r="F40" s="981"/>
      <c r="G40" s="980"/>
      <c r="H40" s="980"/>
      <c r="I40" s="980"/>
      <c r="J40" s="980"/>
      <c r="K40" s="980"/>
      <c r="L40" s="432" t="s">
        <v>586</v>
      </c>
      <c r="M40" s="981"/>
      <c r="N40" s="980"/>
      <c r="O40" s="980"/>
      <c r="P40" s="980"/>
      <c r="Q40" s="980"/>
      <c r="R40" s="980"/>
      <c r="S40" s="432" t="s">
        <v>586</v>
      </c>
      <c r="T40" s="981"/>
      <c r="U40" s="980"/>
      <c r="V40" s="980"/>
      <c r="W40" s="980"/>
      <c r="X40" s="980"/>
      <c r="Y40" s="980"/>
      <c r="Z40" s="432" t="s">
        <v>586</v>
      </c>
      <c r="AA40" s="981"/>
      <c r="AB40" s="980"/>
      <c r="AC40" s="980"/>
      <c r="AD40" s="980"/>
      <c r="AE40" s="980"/>
      <c r="AF40" s="980"/>
      <c r="AG40" s="432" t="s">
        <v>586</v>
      </c>
    </row>
    <row r="41" spans="1:33" x14ac:dyDescent="0.15">
      <c r="B41" s="965" t="s">
        <v>587</v>
      </c>
      <c r="C41" s="966"/>
      <c r="D41" s="966"/>
      <c r="E41" s="967"/>
      <c r="F41" s="965" t="str">
        <f>IF(SUM(F38:K40)=0,"",SUM(F38:K40))</f>
        <v/>
      </c>
      <c r="G41" s="966"/>
      <c r="H41" s="966"/>
      <c r="I41" s="966"/>
      <c r="J41" s="966"/>
      <c r="K41" s="966"/>
      <c r="L41" s="432" t="s">
        <v>586</v>
      </c>
      <c r="M41" s="965" t="str">
        <f>IF(SUM(M38:R40)=0,"",SUM(M38:R40))</f>
        <v/>
      </c>
      <c r="N41" s="966"/>
      <c r="O41" s="966"/>
      <c r="P41" s="966"/>
      <c r="Q41" s="966"/>
      <c r="R41" s="966"/>
      <c r="S41" s="432" t="s">
        <v>586</v>
      </c>
      <c r="T41" s="965" t="str">
        <f>IF(SUM(T38:Y40)=0,"",SUM(T38:Y40))</f>
        <v/>
      </c>
      <c r="U41" s="966"/>
      <c r="V41" s="966"/>
      <c r="W41" s="966"/>
      <c r="X41" s="966"/>
      <c r="Y41" s="966"/>
      <c r="Z41" s="432" t="s">
        <v>586</v>
      </c>
      <c r="AA41" s="965" t="str">
        <f>IF(SUM(AA38:AF40)=0,"",SUM(AA38:AF40))</f>
        <v/>
      </c>
      <c r="AB41" s="966"/>
      <c r="AC41" s="966"/>
      <c r="AD41" s="966"/>
      <c r="AE41" s="966"/>
      <c r="AF41" s="966"/>
      <c r="AG41" s="432" t="s">
        <v>586</v>
      </c>
    </row>
    <row r="42" spans="1:33" ht="13.5" customHeight="1" x14ac:dyDescent="0.15">
      <c r="B42" s="430"/>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row>
    <row r="43" spans="1:33" ht="19.5" customHeight="1" x14ac:dyDescent="0.15">
      <c r="B43" s="968" t="s">
        <v>588</v>
      </c>
      <c r="C43" s="969"/>
      <c r="D43" s="969"/>
      <c r="E43" s="970"/>
      <c r="F43" s="974" t="str">
        <f>IF(SUM(M41,T41,AA41)=0,"",SUM(M41,T41,AA41))</f>
        <v/>
      </c>
      <c r="G43" s="975"/>
      <c r="H43" s="975"/>
      <c r="I43" s="975"/>
      <c r="J43" s="975"/>
      <c r="K43" s="976"/>
      <c r="L43" s="964" t="s">
        <v>586</v>
      </c>
      <c r="M43" s="430"/>
      <c r="N43" s="430"/>
      <c r="O43" s="430"/>
      <c r="P43" s="430"/>
      <c r="Q43" s="430"/>
      <c r="R43" s="430"/>
      <c r="S43" s="430"/>
      <c r="T43" s="430"/>
      <c r="U43" s="430"/>
      <c r="V43" s="430"/>
      <c r="W43" s="430"/>
      <c r="X43" s="430"/>
      <c r="Y43" s="430"/>
      <c r="Z43" s="430"/>
      <c r="AA43" s="430"/>
      <c r="AB43" s="430"/>
      <c r="AC43" s="430"/>
      <c r="AD43" s="430"/>
      <c r="AE43" s="430"/>
      <c r="AF43" s="430"/>
      <c r="AG43" s="430"/>
    </row>
    <row r="44" spans="1:33" ht="19.5" customHeight="1" x14ac:dyDescent="0.15">
      <c r="B44" s="971"/>
      <c r="C44" s="972"/>
      <c r="D44" s="972"/>
      <c r="E44" s="973"/>
      <c r="F44" s="977"/>
      <c r="G44" s="978"/>
      <c r="H44" s="978"/>
      <c r="I44" s="978"/>
      <c r="J44" s="978"/>
      <c r="K44" s="979"/>
      <c r="L44" s="964"/>
      <c r="M44" s="430"/>
      <c r="N44" s="430"/>
      <c r="O44" s="430"/>
      <c r="P44" s="430"/>
      <c r="Q44" s="430"/>
      <c r="R44" s="430"/>
      <c r="S44" s="430"/>
      <c r="T44" s="430"/>
      <c r="U44" s="430"/>
      <c r="V44" s="430"/>
      <c r="W44" s="430"/>
      <c r="X44" s="430"/>
      <c r="Y44" s="430"/>
      <c r="Z44" s="430"/>
      <c r="AA44" s="430"/>
      <c r="AB44" s="430"/>
      <c r="AC44" s="430"/>
      <c r="AD44" s="430"/>
      <c r="AE44" s="430"/>
      <c r="AF44" s="430"/>
      <c r="AG44" s="430"/>
    </row>
    <row r="45" spans="1:33" ht="9" customHeight="1" x14ac:dyDescent="0.15">
      <c r="B45" s="433"/>
      <c r="C45" s="433"/>
      <c r="D45" s="433"/>
      <c r="E45" s="433"/>
      <c r="F45" s="434"/>
      <c r="G45" s="434"/>
      <c r="H45" s="434"/>
      <c r="I45" s="434"/>
      <c r="J45" s="434"/>
      <c r="K45" s="434"/>
      <c r="L45" s="430"/>
      <c r="M45" s="430"/>
      <c r="N45" s="430"/>
      <c r="O45" s="430"/>
      <c r="P45" s="430"/>
      <c r="Q45" s="430"/>
      <c r="R45" s="430"/>
      <c r="S45" s="430"/>
      <c r="T45" s="430"/>
      <c r="U45" s="430"/>
      <c r="V45" s="430"/>
      <c r="W45" s="430"/>
      <c r="X45" s="430"/>
      <c r="Y45" s="430"/>
      <c r="Z45" s="430"/>
      <c r="AA45" s="430"/>
      <c r="AB45" s="430"/>
      <c r="AC45" s="430"/>
      <c r="AD45" s="430"/>
      <c r="AE45" s="430"/>
      <c r="AF45" s="430"/>
      <c r="AG45" s="430"/>
    </row>
    <row r="46" spans="1:33" ht="19.5" customHeight="1" x14ac:dyDescent="0.15">
      <c r="B46" s="952" t="s">
        <v>589</v>
      </c>
      <c r="C46" s="953"/>
      <c r="D46" s="953"/>
      <c r="E46" s="954"/>
      <c r="F46" s="958" t="str">
        <f>IF(F41="","",ROUNDDOWN(F41/F43,3))</f>
        <v/>
      </c>
      <c r="G46" s="959"/>
      <c r="H46" s="959"/>
      <c r="I46" s="959"/>
      <c r="J46" s="959"/>
      <c r="K46" s="960"/>
      <c r="L46" s="964" t="s">
        <v>353</v>
      </c>
      <c r="M46" s="430"/>
      <c r="N46" s="430"/>
      <c r="O46" s="430"/>
      <c r="P46" s="430"/>
      <c r="Q46" s="430"/>
      <c r="R46" s="430"/>
      <c r="S46" s="430"/>
      <c r="T46" s="430"/>
      <c r="U46" s="430"/>
      <c r="V46" s="430"/>
      <c r="W46" s="430"/>
      <c r="X46" s="430"/>
      <c r="Y46" s="430"/>
      <c r="Z46" s="430"/>
      <c r="AA46" s="430"/>
      <c r="AB46" s="430"/>
      <c r="AC46" s="430"/>
      <c r="AD46" s="430"/>
      <c r="AE46" s="430"/>
      <c r="AF46" s="430"/>
      <c r="AG46" s="430"/>
    </row>
    <row r="47" spans="1:33" ht="19.5" customHeight="1" x14ac:dyDescent="0.15">
      <c r="B47" s="955"/>
      <c r="C47" s="956"/>
      <c r="D47" s="956"/>
      <c r="E47" s="957"/>
      <c r="F47" s="961"/>
      <c r="G47" s="962"/>
      <c r="H47" s="962"/>
      <c r="I47" s="962"/>
      <c r="J47" s="962"/>
      <c r="K47" s="963"/>
      <c r="L47" s="964"/>
      <c r="M47" s="443"/>
      <c r="N47" s="443"/>
      <c r="O47" s="443"/>
      <c r="P47" s="443"/>
      <c r="Q47" s="443"/>
      <c r="R47" s="443"/>
      <c r="S47" s="430"/>
      <c r="T47" s="430"/>
      <c r="U47" s="430"/>
      <c r="V47" s="430"/>
      <c r="W47" s="430"/>
      <c r="X47" s="430"/>
      <c r="Y47" s="430"/>
      <c r="Z47" s="430"/>
      <c r="AA47" s="430"/>
      <c r="AB47" s="430"/>
      <c r="AC47" s="430"/>
      <c r="AD47" s="430"/>
      <c r="AE47" s="430"/>
      <c r="AF47" s="430"/>
      <c r="AG47" s="430"/>
    </row>
    <row r="48" spans="1:33" ht="19.5" customHeight="1" x14ac:dyDescent="0.15">
      <c r="B48" s="435"/>
      <c r="C48" s="435"/>
      <c r="D48" s="435"/>
      <c r="E48" s="435"/>
      <c r="F48" s="437"/>
      <c r="G48" s="437"/>
      <c r="H48" s="437"/>
      <c r="I48" s="437"/>
      <c r="J48" s="437"/>
      <c r="K48" s="437"/>
      <c r="L48" s="430"/>
      <c r="M48" s="443"/>
      <c r="N48" s="443"/>
      <c r="O48" s="443"/>
      <c r="P48" s="443"/>
      <c r="Q48" s="443"/>
      <c r="R48" s="443"/>
      <c r="S48" s="430"/>
      <c r="T48" s="430"/>
      <c r="U48" s="430"/>
      <c r="V48" s="430"/>
      <c r="W48" s="430"/>
      <c r="X48" s="430"/>
      <c r="Y48" s="430"/>
      <c r="Z48" s="430"/>
      <c r="AA48" s="430"/>
      <c r="AB48" s="430"/>
      <c r="AC48" s="430"/>
      <c r="AD48" s="430"/>
      <c r="AE48" s="430"/>
      <c r="AF48" s="430"/>
      <c r="AG48" s="430"/>
    </row>
    <row r="49" spans="2:34" x14ac:dyDescent="0.15">
      <c r="B49" s="428" t="s">
        <v>592</v>
      </c>
    </row>
    <row r="50" spans="2:34" x14ac:dyDescent="0.15">
      <c r="B50" s="951" t="s">
        <v>593</v>
      </c>
      <c r="C50" s="951"/>
      <c r="D50" s="951"/>
      <c r="E50" s="951"/>
      <c r="F50" s="951"/>
      <c r="G50" s="951"/>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row>
    <row r="51" spans="2:34" x14ac:dyDescent="0.15">
      <c r="B51" s="951" t="s">
        <v>594</v>
      </c>
      <c r="C51" s="951"/>
      <c r="D51" s="951"/>
      <c r="E51" s="951"/>
      <c r="F51" s="951"/>
      <c r="G51" s="951"/>
      <c r="H51" s="951"/>
      <c r="I51" s="951"/>
      <c r="J51" s="951"/>
      <c r="K51" s="951"/>
      <c r="L51" s="951"/>
      <c r="M51" s="951"/>
      <c r="N51" s="951"/>
      <c r="O51" s="951"/>
      <c r="P51" s="951"/>
      <c r="Q51" s="951"/>
      <c r="R51" s="951"/>
      <c r="S51" s="951"/>
      <c r="T51" s="951"/>
      <c r="U51" s="951"/>
      <c r="V51" s="951"/>
      <c r="W51" s="951"/>
      <c r="X51" s="951"/>
      <c r="Y51" s="951"/>
      <c r="Z51" s="951"/>
      <c r="AA51" s="951"/>
      <c r="AB51" s="951"/>
      <c r="AC51" s="951"/>
      <c r="AD51" s="951"/>
      <c r="AE51" s="951"/>
      <c r="AF51" s="951"/>
      <c r="AG51" s="951"/>
      <c r="AH51" s="951"/>
    </row>
    <row r="52" spans="2:34" x14ac:dyDescent="0.15">
      <c r="B52" s="951" t="s">
        <v>595</v>
      </c>
      <c r="C52" s="951"/>
      <c r="D52" s="951"/>
      <c r="E52" s="951"/>
      <c r="F52" s="951"/>
      <c r="G52" s="951"/>
      <c r="H52" s="951"/>
      <c r="I52" s="951"/>
      <c r="J52" s="951"/>
      <c r="K52" s="951"/>
      <c r="L52" s="951"/>
      <c r="M52" s="951"/>
      <c r="N52" s="951"/>
      <c r="O52" s="951"/>
      <c r="P52" s="951"/>
      <c r="Q52" s="951"/>
      <c r="R52" s="951"/>
      <c r="S52" s="951"/>
      <c r="T52" s="951"/>
      <c r="U52" s="951"/>
      <c r="V52" s="951"/>
      <c r="W52" s="951"/>
      <c r="X52" s="951"/>
      <c r="Y52" s="951"/>
      <c r="Z52" s="951"/>
      <c r="AA52" s="951"/>
      <c r="AB52" s="951"/>
      <c r="AC52" s="951"/>
      <c r="AD52" s="951"/>
      <c r="AE52" s="951"/>
      <c r="AF52" s="951"/>
      <c r="AG52" s="951"/>
      <c r="AH52" s="951"/>
    </row>
    <row r="53" spans="2:34" x14ac:dyDescent="0.15">
      <c r="B53" s="951" t="s">
        <v>596</v>
      </c>
      <c r="C53" s="951"/>
      <c r="D53" s="951"/>
      <c r="E53" s="951"/>
      <c r="F53" s="951"/>
      <c r="G53" s="951"/>
      <c r="H53" s="951"/>
      <c r="I53" s="951"/>
      <c r="J53" s="951"/>
      <c r="K53" s="951"/>
      <c r="L53" s="951"/>
      <c r="M53" s="951"/>
      <c r="N53" s="951"/>
      <c r="O53" s="951"/>
      <c r="P53" s="951"/>
      <c r="Q53" s="951"/>
      <c r="R53" s="951"/>
      <c r="S53" s="951"/>
      <c r="T53" s="951"/>
      <c r="U53" s="951"/>
      <c r="V53" s="951"/>
      <c r="W53" s="951"/>
      <c r="X53" s="951"/>
      <c r="Y53" s="951"/>
      <c r="Z53" s="951"/>
      <c r="AA53" s="951"/>
      <c r="AB53" s="951"/>
      <c r="AC53" s="951"/>
      <c r="AD53" s="951"/>
      <c r="AE53" s="951"/>
      <c r="AF53" s="951"/>
      <c r="AG53" s="951"/>
      <c r="AH53" s="951"/>
    </row>
    <row r="54" spans="2:34" x14ac:dyDescent="0.15">
      <c r="B54" s="951" t="s">
        <v>597</v>
      </c>
      <c r="C54" s="951"/>
      <c r="D54" s="951"/>
      <c r="E54" s="951"/>
      <c r="F54" s="951"/>
      <c r="G54" s="951"/>
      <c r="H54" s="951"/>
      <c r="I54" s="951"/>
      <c r="J54" s="951"/>
      <c r="K54" s="951"/>
      <c r="L54" s="951"/>
      <c r="M54" s="951"/>
      <c r="N54" s="951"/>
      <c r="O54" s="951"/>
      <c r="P54" s="951"/>
      <c r="Q54" s="951"/>
      <c r="R54" s="951"/>
      <c r="S54" s="951"/>
      <c r="T54" s="951"/>
      <c r="U54" s="951"/>
      <c r="V54" s="951"/>
      <c r="W54" s="951"/>
      <c r="X54" s="951"/>
      <c r="Y54" s="951"/>
      <c r="Z54" s="951"/>
      <c r="AA54" s="951"/>
      <c r="AB54" s="951"/>
      <c r="AC54" s="951"/>
      <c r="AD54" s="951"/>
      <c r="AE54" s="951"/>
      <c r="AF54" s="951"/>
      <c r="AG54" s="951"/>
      <c r="AH54" s="951"/>
    </row>
    <row r="55" spans="2:34" x14ac:dyDescent="0.15">
      <c r="B55" s="951" t="s">
        <v>598</v>
      </c>
      <c r="C55" s="951"/>
      <c r="D55" s="951"/>
      <c r="E55" s="951"/>
      <c r="F55" s="951"/>
      <c r="G55" s="951"/>
      <c r="H55" s="951"/>
      <c r="I55" s="951"/>
      <c r="J55" s="951"/>
      <c r="K55" s="951"/>
      <c r="L55" s="951"/>
      <c r="M55" s="951"/>
      <c r="N55" s="951"/>
      <c r="O55" s="951"/>
      <c r="P55" s="951"/>
      <c r="Q55" s="951"/>
      <c r="R55" s="951"/>
      <c r="S55" s="951"/>
      <c r="T55" s="951"/>
      <c r="U55" s="951"/>
      <c r="V55" s="951"/>
      <c r="W55" s="951"/>
      <c r="X55" s="951"/>
      <c r="Y55" s="951"/>
      <c r="Z55" s="951"/>
      <c r="AA55" s="951"/>
      <c r="AB55" s="951"/>
      <c r="AC55" s="951"/>
      <c r="AD55" s="951"/>
      <c r="AE55" s="951"/>
      <c r="AF55" s="951"/>
      <c r="AG55" s="951"/>
      <c r="AH55" s="951"/>
    </row>
    <row r="56" spans="2:34" x14ac:dyDescent="0.15">
      <c r="B56" s="950"/>
      <c r="C56" s="950"/>
      <c r="D56" s="950"/>
      <c r="E56" s="950"/>
      <c r="F56" s="950"/>
      <c r="G56" s="950"/>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950"/>
      <c r="AH56" s="950"/>
    </row>
    <row r="57" spans="2:34" x14ac:dyDescent="0.15">
      <c r="B57" s="950"/>
      <c r="C57" s="950"/>
      <c r="D57" s="950"/>
      <c r="E57" s="950"/>
      <c r="F57" s="950"/>
      <c r="G57" s="950"/>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row>
    <row r="58" spans="2:34" x14ac:dyDescent="0.15">
      <c r="B58" s="950"/>
      <c r="C58" s="950"/>
      <c r="D58" s="950"/>
      <c r="E58" s="950"/>
      <c r="F58" s="950"/>
      <c r="G58" s="950"/>
      <c r="H58" s="950"/>
      <c r="I58" s="950"/>
      <c r="J58" s="950"/>
      <c r="K58" s="950"/>
      <c r="L58" s="950"/>
      <c r="M58" s="950"/>
      <c r="N58" s="950"/>
      <c r="O58" s="950"/>
      <c r="P58" s="950"/>
      <c r="Q58" s="950"/>
      <c r="R58" s="950"/>
      <c r="S58" s="950"/>
      <c r="T58" s="950"/>
      <c r="U58" s="950"/>
      <c r="V58" s="950"/>
      <c r="W58" s="950"/>
      <c r="X58" s="950"/>
      <c r="Y58" s="950"/>
      <c r="Z58" s="950"/>
      <c r="AA58" s="950"/>
      <c r="AB58" s="950"/>
      <c r="AC58" s="950"/>
      <c r="AD58" s="950"/>
      <c r="AE58" s="950"/>
      <c r="AF58" s="950"/>
      <c r="AG58" s="950"/>
      <c r="AH58" s="950"/>
    </row>
    <row r="59" spans="2:34" x14ac:dyDescent="0.15">
      <c r="B59" s="950"/>
      <c r="C59" s="950"/>
      <c r="D59" s="950"/>
      <c r="E59" s="950"/>
      <c r="F59" s="950"/>
      <c r="G59" s="950"/>
      <c r="H59" s="950"/>
      <c r="I59" s="950"/>
      <c r="J59" s="950"/>
      <c r="K59" s="950"/>
      <c r="L59" s="950"/>
      <c r="M59" s="950"/>
      <c r="N59" s="950"/>
      <c r="O59" s="950"/>
      <c r="P59" s="950"/>
      <c r="Q59" s="950"/>
      <c r="R59" s="950"/>
      <c r="S59" s="950"/>
      <c r="T59" s="950"/>
      <c r="U59" s="950"/>
      <c r="V59" s="950"/>
      <c r="W59" s="950"/>
      <c r="X59" s="950"/>
      <c r="Y59" s="950"/>
      <c r="Z59" s="950"/>
      <c r="AA59" s="950"/>
      <c r="AB59" s="950"/>
      <c r="AC59" s="950"/>
      <c r="AD59" s="950"/>
      <c r="AE59" s="950"/>
      <c r="AF59" s="950"/>
      <c r="AG59" s="950"/>
      <c r="AH59" s="950"/>
    </row>
    <row r="60" spans="2:34" x14ac:dyDescent="0.15">
      <c r="B60" s="950"/>
      <c r="C60" s="950"/>
      <c r="D60" s="950"/>
      <c r="E60" s="950"/>
      <c r="F60" s="950"/>
      <c r="G60" s="950"/>
      <c r="H60" s="950"/>
      <c r="I60" s="950"/>
      <c r="J60" s="950"/>
      <c r="K60" s="950"/>
      <c r="L60" s="950"/>
      <c r="M60" s="950"/>
      <c r="N60" s="950"/>
      <c r="O60" s="950"/>
      <c r="P60" s="950"/>
      <c r="Q60" s="950"/>
      <c r="R60" s="950"/>
      <c r="S60" s="950"/>
      <c r="T60" s="950"/>
      <c r="U60" s="950"/>
      <c r="V60" s="950"/>
      <c r="W60" s="950"/>
      <c r="X60" s="950"/>
      <c r="Y60" s="950"/>
      <c r="Z60" s="950"/>
      <c r="AA60" s="950"/>
      <c r="AB60" s="950"/>
      <c r="AC60" s="950"/>
      <c r="AD60" s="950"/>
      <c r="AE60" s="950"/>
      <c r="AF60" s="950"/>
      <c r="AG60" s="950"/>
      <c r="AH60" s="950"/>
    </row>
    <row r="61" spans="2:34" x14ac:dyDescent="0.15">
      <c r="B61" s="950"/>
      <c r="C61" s="950"/>
      <c r="D61" s="950"/>
      <c r="E61" s="950"/>
      <c r="F61" s="950"/>
      <c r="G61" s="950"/>
      <c r="H61" s="950"/>
      <c r="I61" s="950"/>
      <c r="J61" s="950"/>
      <c r="K61" s="950"/>
      <c r="L61" s="950"/>
      <c r="M61" s="950"/>
      <c r="N61" s="950"/>
      <c r="O61" s="950"/>
      <c r="P61" s="950"/>
      <c r="Q61" s="950"/>
      <c r="R61" s="950"/>
      <c r="S61" s="950"/>
      <c r="T61" s="950"/>
      <c r="U61" s="950"/>
      <c r="V61" s="950"/>
      <c r="W61" s="950"/>
      <c r="X61" s="950"/>
      <c r="Y61" s="950"/>
      <c r="Z61" s="950"/>
      <c r="AA61" s="950"/>
      <c r="AB61" s="950"/>
      <c r="AC61" s="950"/>
      <c r="AD61" s="950"/>
      <c r="AE61" s="950"/>
      <c r="AF61" s="950"/>
      <c r="AG61" s="950"/>
      <c r="AH61" s="950"/>
    </row>
    <row r="62" spans="2:34" x14ac:dyDescent="0.15">
      <c r="B62" s="950"/>
      <c r="C62" s="950"/>
      <c r="D62" s="950"/>
      <c r="E62" s="950"/>
      <c r="F62" s="950"/>
      <c r="G62" s="950"/>
      <c r="H62" s="950"/>
      <c r="I62" s="950"/>
      <c r="J62" s="950"/>
      <c r="K62" s="950"/>
      <c r="L62" s="950"/>
      <c r="M62" s="950"/>
      <c r="N62" s="950"/>
      <c r="O62" s="950"/>
      <c r="P62" s="950"/>
      <c r="Q62" s="950"/>
      <c r="R62" s="950"/>
      <c r="S62" s="950"/>
      <c r="T62" s="950"/>
      <c r="U62" s="950"/>
      <c r="V62" s="950"/>
      <c r="W62" s="950"/>
      <c r="X62" s="950"/>
      <c r="Y62" s="950"/>
      <c r="Z62" s="950"/>
      <c r="AA62" s="950"/>
      <c r="AB62" s="950"/>
      <c r="AC62" s="950"/>
      <c r="AD62" s="950"/>
      <c r="AE62" s="950"/>
      <c r="AF62" s="950"/>
      <c r="AG62" s="950"/>
      <c r="AH62" s="950"/>
    </row>
    <row r="63" spans="2:34" x14ac:dyDescent="0.15">
      <c r="B63" s="950"/>
      <c r="C63" s="950"/>
      <c r="D63" s="950"/>
      <c r="E63" s="950"/>
      <c r="F63" s="950"/>
      <c r="G63" s="950"/>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950"/>
    </row>
    <row r="64" spans="2:34" x14ac:dyDescent="0.15">
      <c r="B64" s="950"/>
      <c r="C64" s="950"/>
      <c r="D64" s="950"/>
      <c r="E64" s="950"/>
      <c r="F64" s="950"/>
      <c r="G64" s="950"/>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c r="AF64" s="950"/>
      <c r="AG64" s="950"/>
      <c r="AH64" s="950"/>
    </row>
    <row r="88" spans="12:12" x14ac:dyDescent="0.15">
      <c r="L88" s="444"/>
    </row>
    <row r="122" spans="3:7" x14ac:dyDescent="0.15">
      <c r="C122" s="445"/>
      <c r="D122" s="445"/>
      <c r="E122" s="445"/>
      <c r="F122" s="445"/>
      <c r="G122" s="445"/>
    </row>
    <row r="123" spans="3:7" x14ac:dyDescent="0.15">
      <c r="C123" s="446"/>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1"/>
  <dataValidations count="1">
    <dataValidation type="list" allowBlank="1" showInputMessage="1" showErrorMessage="1" sqref="C9 J9 C12:C13" xr:uid="{30270BEC-E53A-4D2D-8E52-BF0E468F3572}">
      <formula1>"□,■"</formula1>
    </dataValidation>
  </dataValidations>
  <pageMargins left="0.7" right="0.7" top="0.75" bottom="0.75" header="0.3" footer="0.3"/>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56260-2685-4724-A2DF-0404D9382274}">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447" customWidth="1"/>
    <col min="2" max="11" width="3.625" style="447"/>
    <col min="12" max="12" width="5.625" style="447" customWidth="1"/>
    <col min="13" max="18" width="3.625" style="447"/>
    <col min="19" max="19" width="5.625" style="447" customWidth="1"/>
    <col min="20" max="25" width="3.625" style="447"/>
    <col min="26" max="26" width="5.625" style="447" customWidth="1"/>
    <col min="27" max="27" width="2.125" style="447" customWidth="1"/>
    <col min="28" max="37" width="5.625" style="447" customWidth="1"/>
    <col min="38" max="16384" width="3.625" style="447"/>
  </cols>
  <sheetData>
    <row r="1" spans="1:37" s="347" customFormat="1" x14ac:dyDescent="0.15">
      <c r="A1" s="447"/>
      <c r="B1" s="447" t="s">
        <v>599</v>
      </c>
      <c r="C1" s="447"/>
      <c r="D1" s="447"/>
      <c r="E1" s="447"/>
      <c r="F1" s="447"/>
      <c r="G1" s="447"/>
      <c r="H1" s="447"/>
      <c r="I1" s="447"/>
      <c r="J1" s="447"/>
      <c r="K1" s="447"/>
      <c r="L1" s="447"/>
      <c r="M1" s="448"/>
      <c r="N1" s="449"/>
      <c r="O1" s="449"/>
      <c r="P1" s="449"/>
      <c r="Q1" s="447"/>
      <c r="R1" s="447"/>
      <c r="S1" s="447"/>
      <c r="T1" s="448" t="s">
        <v>283</v>
      </c>
      <c r="U1" s="450"/>
      <c r="V1" s="449" t="s">
        <v>284</v>
      </c>
      <c r="W1" s="450"/>
      <c r="X1" s="449" t="s">
        <v>600</v>
      </c>
      <c r="Y1" s="450"/>
      <c r="Z1" s="449" t="s">
        <v>472</v>
      </c>
      <c r="AA1" s="447"/>
      <c r="AB1" s="447"/>
      <c r="AC1" s="447"/>
      <c r="AD1" s="447"/>
      <c r="AE1" s="447"/>
      <c r="AF1" s="447"/>
      <c r="AG1" s="447"/>
      <c r="AH1" s="447"/>
      <c r="AI1" s="447"/>
      <c r="AJ1" s="447"/>
      <c r="AK1" s="447"/>
    </row>
    <row r="2" spans="1:37" s="347" customFormat="1" ht="21" customHeight="1" x14ac:dyDescent="0.15">
      <c r="A2" s="447"/>
      <c r="B2" s="447"/>
      <c r="C2" s="447"/>
      <c r="D2" s="447"/>
      <c r="E2" s="447"/>
      <c r="F2" s="447"/>
      <c r="G2" s="447"/>
      <c r="H2" s="447"/>
      <c r="I2" s="447"/>
      <c r="J2" s="447"/>
      <c r="K2" s="447"/>
      <c r="L2" s="447"/>
      <c r="M2" s="448"/>
      <c r="N2" s="449"/>
      <c r="O2" s="449"/>
      <c r="P2" s="449"/>
      <c r="Q2" s="448"/>
      <c r="R2" s="449"/>
      <c r="S2" s="449"/>
      <c r="T2" s="449"/>
      <c r="U2" s="449"/>
      <c r="V2" s="449"/>
      <c r="W2" s="449"/>
      <c r="X2" s="449"/>
      <c r="Y2" s="449"/>
      <c r="Z2" s="449"/>
      <c r="AA2" s="447"/>
      <c r="AB2" s="447"/>
      <c r="AC2" s="447"/>
      <c r="AD2" s="447"/>
      <c r="AE2" s="447"/>
      <c r="AF2" s="447"/>
      <c r="AG2" s="447"/>
      <c r="AH2" s="447"/>
      <c r="AI2" s="447"/>
      <c r="AJ2" s="447"/>
      <c r="AK2" s="447"/>
    </row>
    <row r="3" spans="1:37" s="347" customFormat="1" ht="21" customHeight="1" x14ac:dyDescent="0.15">
      <c r="A3" s="447"/>
      <c r="B3" s="1020" t="s">
        <v>601</v>
      </c>
      <c r="C3" s="1020"/>
      <c r="D3" s="1020"/>
      <c r="E3" s="1020"/>
      <c r="F3" s="1020"/>
      <c r="G3" s="1020"/>
      <c r="H3" s="1020"/>
      <c r="I3" s="1020"/>
      <c r="J3" s="1020"/>
      <c r="K3" s="1020"/>
      <c r="L3" s="1020"/>
      <c r="M3" s="1020"/>
      <c r="N3" s="1020"/>
      <c r="O3" s="1020"/>
      <c r="P3" s="1020"/>
      <c r="Q3" s="1020"/>
      <c r="R3" s="1020"/>
      <c r="S3" s="1020"/>
      <c r="T3" s="1020"/>
      <c r="U3" s="1020"/>
      <c r="V3" s="1020"/>
      <c r="W3" s="1020"/>
      <c r="X3" s="1020"/>
      <c r="Y3" s="1020"/>
      <c r="Z3" s="1020"/>
      <c r="AA3" s="447"/>
      <c r="AB3" s="447"/>
      <c r="AC3" s="447"/>
      <c r="AD3" s="447"/>
      <c r="AE3" s="447"/>
      <c r="AF3" s="447"/>
      <c r="AG3" s="447"/>
      <c r="AH3" s="447"/>
      <c r="AI3" s="447"/>
      <c r="AJ3" s="447"/>
      <c r="AK3" s="447"/>
    </row>
    <row r="4" spans="1:37" s="347" customFormat="1" x14ac:dyDescent="0.15">
      <c r="A4" s="447"/>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7"/>
      <c r="AB4" s="447"/>
      <c r="AC4" s="447"/>
      <c r="AD4" s="447"/>
      <c r="AE4" s="447"/>
      <c r="AF4" s="447"/>
      <c r="AG4" s="447"/>
      <c r="AH4" s="447"/>
      <c r="AI4" s="447"/>
      <c r="AJ4" s="447"/>
      <c r="AK4" s="447"/>
    </row>
    <row r="5" spans="1:37" s="347" customFormat="1" ht="21" customHeight="1" x14ac:dyDescent="0.15">
      <c r="A5" s="447"/>
      <c r="B5" s="449"/>
      <c r="C5" s="449"/>
      <c r="D5" s="449"/>
      <c r="E5" s="449"/>
      <c r="F5" s="449"/>
      <c r="G5" s="449"/>
      <c r="H5" s="449"/>
      <c r="I5" s="449"/>
      <c r="J5" s="449"/>
      <c r="K5" s="449"/>
      <c r="L5" s="449"/>
      <c r="M5" s="449"/>
      <c r="N5" s="449"/>
      <c r="O5" s="449"/>
      <c r="P5" s="448" t="s">
        <v>602</v>
      </c>
      <c r="Q5" s="451"/>
      <c r="R5" s="451"/>
      <c r="S5" s="451"/>
      <c r="T5" s="451"/>
      <c r="U5" s="451"/>
      <c r="V5" s="451"/>
      <c r="W5" s="451"/>
      <c r="X5" s="451"/>
      <c r="Y5" s="451"/>
      <c r="Z5" s="451"/>
      <c r="AA5" s="447"/>
      <c r="AB5" s="447"/>
      <c r="AC5" s="447"/>
      <c r="AD5" s="447"/>
      <c r="AE5" s="447"/>
      <c r="AF5" s="447"/>
      <c r="AG5" s="447"/>
      <c r="AH5" s="447"/>
      <c r="AI5" s="447"/>
      <c r="AJ5" s="447"/>
      <c r="AK5" s="447"/>
    </row>
    <row r="6" spans="1:37" s="347" customFormat="1" ht="21" customHeight="1" x14ac:dyDescent="0.15">
      <c r="A6" s="447"/>
      <c r="B6" s="449"/>
      <c r="C6" s="449"/>
      <c r="D6" s="449"/>
      <c r="E6" s="449"/>
      <c r="F6" s="449"/>
      <c r="G6" s="449"/>
      <c r="H6" s="449"/>
      <c r="I6" s="449"/>
      <c r="J6" s="449"/>
      <c r="K6" s="449"/>
      <c r="L6" s="449"/>
      <c r="M6" s="449"/>
      <c r="N6" s="449"/>
      <c r="O6" s="449"/>
      <c r="P6" s="448" t="s">
        <v>603</v>
      </c>
      <c r="Q6" s="1021"/>
      <c r="R6" s="1021"/>
      <c r="S6" s="1021"/>
      <c r="T6" s="1021"/>
      <c r="U6" s="1021"/>
      <c r="V6" s="1021"/>
      <c r="W6" s="1021"/>
      <c r="X6" s="1021"/>
      <c r="Y6" s="1021"/>
      <c r="Z6" s="1021"/>
      <c r="AA6" s="447"/>
      <c r="AB6" s="447"/>
      <c r="AC6" s="447"/>
      <c r="AD6" s="447"/>
      <c r="AE6" s="447"/>
      <c r="AF6" s="447"/>
      <c r="AG6" s="447"/>
      <c r="AH6" s="447"/>
      <c r="AI6" s="447"/>
      <c r="AJ6" s="447"/>
      <c r="AK6" s="447"/>
    </row>
    <row r="7" spans="1:37" s="347" customFormat="1" ht="21" customHeight="1" x14ac:dyDescent="0.15">
      <c r="A7" s="447"/>
      <c r="B7" s="449"/>
      <c r="C7" s="449"/>
      <c r="D7" s="449"/>
      <c r="E7" s="449"/>
      <c r="F7" s="449"/>
      <c r="G7" s="449"/>
      <c r="H7" s="449"/>
      <c r="I7" s="449"/>
      <c r="J7" s="449"/>
      <c r="K7" s="449"/>
      <c r="L7" s="449"/>
      <c r="M7" s="449"/>
      <c r="N7" s="449"/>
      <c r="O7" s="449"/>
      <c r="P7" s="449"/>
      <c r="Q7" s="449"/>
      <c r="R7" s="449"/>
      <c r="S7" s="449"/>
      <c r="T7" s="449"/>
      <c r="U7" s="449"/>
      <c r="V7" s="449"/>
      <c r="W7" s="449"/>
      <c r="X7" s="449"/>
      <c r="Y7" s="449"/>
      <c r="Z7" s="449"/>
      <c r="AA7" s="447"/>
      <c r="AB7" s="447"/>
      <c r="AC7" s="447"/>
      <c r="AD7" s="447"/>
      <c r="AE7" s="447"/>
      <c r="AF7" s="447"/>
      <c r="AG7" s="447"/>
      <c r="AH7" s="447"/>
      <c r="AI7" s="447"/>
      <c r="AJ7" s="447"/>
      <c r="AK7" s="447"/>
    </row>
    <row r="8" spans="1:37" ht="21" customHeight="1" x14ac:dyDescent="0.15">
      <c r="B8" s="447" t="s">
        <v>604</v>
      </c>
    </row>
    <row r="9" spans="1:37" ht="21" customHeight="1" x14ac:dyDescent="0.15">
      <c r="C9" s="447" t="s">
        <v>283</v>
      </c>
      <c r="E9" s="1022"/>
      <c r="F9" s="1022"/>
      <c r="G9" s="447" t="s">
        <v>605</v>
      </c>
      <c r="J9" s="450" t="s">
        <v>10</v>
      </c>
      <c r="K9" s="447" t="s">
        <v>606</v>
      </c>
      <c r="M9" s="450" t="s">
        <v>10</v>
      </c>
      <c r="N9" s="447" t="s">
        <v>607</v>
      </c>
    </row>
    <row r="10" spans="1:37" ht="44.25" customHeight="1" x14ac:dyDescent="0.15">
      <c r="B10" s="989" t="s">
        <v>608</v>
      </c>
      <c r="C10" s="989"/>
      <c r="D10" s="989"/>
      <c r="E10" s="989"/>
      <c r="F10" s="989"/>
      <c r="G10" s="989"/>
      <c r="H10" s="989"/>
      <c r="I10" s="989"/>
      <c r="J10" s="989"/>
      <c r="K10" s="989"/>
      <c r="L10" s="989"/>
      <c r="M10" s="989"/>
      <c r="N10" s="989"/>
      <c r="O10" s="989"/>
      <c r="P10" s="989"/>
      <c r="Q10" s="989"/>
      <c r="R10" s="989"/>
      <c r="S10" s="989"/>
      <c r="T10" s="989"/>
      <c r="U10" s="989"/>
      <c r="V10" s="989"/>
      <c r="W10" s="989"/>
      <c r="X10" s="989"/>
      <c r="Y10" s="989"/>
      <c r="Z10" s="989"/>
    </row>
    <row r="11" spans="1:37" ht="21" customHeight="1" x14ac:dyDescent="0.15">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row>
    <row r="12" spans="1:37" ht="21" customHeight="1" x14ac:dyDescent="0.15">
      <c r="B12" s="447" t="s">
        <v>609</v>
      </c>
    </row>
    <row r="13" spans="1:37" ht="21" customHeight="1" x14ac:dyDescent="0.15">
      <c r="C13" s="450" t="s">
        <v>10</v>
      </c>
      <c r="D13" s="447" t="s">
        <v>610</v>
      </c>
      <c r="F13" s="450" t="s">
        <v>10</v>
      </c>
      <c r="G13" s="447" t="s">
        <v>611</v>
      </c>
    </row>
    <row r="14" spans="1:37" ht="9.75" customHeight="1" x14ac:dyDescent="0.15">
      <c r="B14" s="452"/>
      <c r="C14" s="452"/>
      <c r="D14" s="452"/>
      <c r="E14" s="452"/>
      <c r="F14" s="452"/>
      <c r="G14" s="452"/>
      <c r="H14" s="452"/>
      <c r="I14" s="452"/>
      <c r="J14" s="452"/>
      <c r="K14" s="452"/>
      <c r="L14" s="452"/>
      <c r="M14" s="452"/>
      <c r="N14" s="452"/>
      <c r="O14" s="452"/>
      <c r="P14" s="452"/>
      <c r="Q14" s="452"/>
      <c r="R14" s="452"/>
      <c r="S14" s="452"/>
      <c r="T14" s="452"/>
      <c r="U14" s="452"/>
      <c r="V14" s="452"/>
      <c r="W14" s="452"/>
      <c r="X14" s="452"/>
      <c r="Y14" s="452"/>
      <c r="Z14" s="452"/>
    </row>
    <row r="15" spans="1:37" ht="13.5" customHeight="1" x14ac:dyDescent="0.15">
      <c r="B15" s="447" t="s">
        <v>612</v>
      </c>
    </row>
    <row r="16" spans="1:37" ht="45.75" customHeight="1" x14ac:dyDescent="0.15">
      <c r="B16" s="996"/>
      <c r="C16" s="996"/>
      <c r="D16" s="996"/>
      <c r="E16" s="996"/>
      <c r="F16" s="1016" t="s">
        <v>613</v>
      </c>
      <c r="G16" s="1017"/>
      <c r="H16" s="1017"/>
      <c r="I16" s="1017"/>
      <c r="J16" s="1017"/>
      <c r="K16" s="1017"/>
      <c r="L16" s="1018"/>
      <c r="M16" s="1019" t="s">
        <v>614</v>
      </c>
      <c r="N16" s="1019"/>
      <c r="O16" s="1019"/>
      <c r="P16" s="1019"/>
      <c r="Q16" s="1019"/>
      <c r="R16" s="1019"/>
      <c r="S16" s="1019"/>
    </row>
    <row r="17" spans="1:37" ht="21" customHeight="1" x14ac:dyDescent="0.15">
      <c r="B17" s="991">
        <v>3</v>
      </c>
      <c r="C17" s="992"/>
      <c r="D17" s="992" t="s">
        <v>471</v>
      </c>
      <c r="E17" s="993"/>
      <c r="F17" s="994"/>
      <c r="G17" s="995"/>
      <c r="H17" s="995"/>
      <c r="I17" s="995"/>
      <c r="J17" s="995"/>
      <c r="K17" s="995"/>
      <c r="L17" s="453" t="s">
        <v>522</v>
      </c>
      <c r="M17" s="994"/>
      <c r="N17" s="995"/>
      <c r="O17" s="995"/>
      <c r="P17" s="995"/>
      <c r="Q17" s="995"/>
      <c r="R17" s="995"/>
      <c r="S17" s="453" t="s">
        <v>522</v>
      </c>
    </row>
    <row r="18" spans="1:37" ht="21" customHeight="1" x14ac:dyDescent="0.15">
      <c r="B18" s="991">
        <v>4</v>
      </c>
      <c r="C18" s="992"/>
      <c r="D18" s="992" t="s">
        <v>471</v>
      </c>
      <c r="E18" s="993"/>
      <c r="F18" s="994"/>
      <c r="G18" s="995"/>
      <c r="H18" s="995"/>
      <c r="I18" s="995"/>
      <c r="J18" s="995"/>
      <c r="K18" s="995"/>
      <c r="L18" s="453" t="s">
        <v>522</v>
      </c>
      <c r="M18" s="994"/>
      <c r="N18" s="995"/>
      <c r="O18" s="995"/>
      <c r="P18" s="995"/>
      <c r="Q18" s="995"/>
      <c r="R18" s="995"/>
      <c r="S18" s="453" t="s">
        <v>522</v>
      </c>
    </row>
    <row r="19" spans="1:37" ht="21" customHeight="1" x14ac:dyDescent="0.15">
      <c r="B19" s="991">
        <v>5</v>
      </c>
      <c r="C19" s="992"/>
      <c r="D19" s="992" t="s">
        <v>471</v>
      </c>
      <c r="E19" s="993"/>
      <c r="F19" s="994"/>
      <c r="G19" s="995"/>
      <c r="H19" s="995"/>
      <c r="I19" s="995"/>
      <c r="J19" s="995"/>
      <c r="K19" s="995"/>
      <c r="L19" s="453" t="s">
        <v>522</v>
      </c>
      <c r="M19" s="994"/>
      <c r="N19" s="995"/>
      <c r="O19" s="995"/>
      <c r="P19" s="995"/>
      <c r="Q19" s="995"/>
      <c r="R19" s="995"/>
      <c r="S19" s="453" t="s">
        <v>522</v>
      </c>
    </row>
    <row r="20" spans="1:37" ht="21" customHeight="1" x14ac:dyDescent="0.15">
      <c r="B20" s="991">
        <v>6</v>
      </c>
      <c r="C20" s="992"/>
      <c r="D20" s="992" t="s">
        <v>471</v>
      </c>
      <c r="E20" s="993"/>
      <c r="F20" s="994"/>
      <c r="G20" s="995"/>
      <c r="H20" s="995"/>
      <c r="I20" s="995"/>
      <c r="J20" s="995"/>
      <c r="K20" s="995"/>
      <c r="L20" s="453" t="s">
        <v>522</v>
      </c>
      <c r="M20" s="994"/>
      <c r="N20" s="995"/>
      <c r="O20" s="995"/>
      <c r="P20" s="995"/>
      <c r="Q20" s="995"/>
      <c r="R20" s="995"/>
      <c r="S20" s="453" t="s">
        <v>522</v>
      </c>
    </row>
    <row r="21" spans="1:37" ht="21" customHeight="1" x14ac:dyDescent="0.15">
      <c r="B21" s="991">
        <v>7</v>
      </c>
      <c r="C21" s="992"/>
      <c r="D21" s="992" t="s">
        <v>471</v>
      </c>
      <c r="E21" s="993"/>
      <c r="F21" s="994"/>
      <c r="G21" s="995"/>
      <c r="H21" s="995"/>
      <c r="I21" s="995"/>
      <c r="J21" s="995"/>
      <c r="K21" s="995"/>
      <c r="L21" s="453" t="s">
        <v>522</v>
      </c>
      <c r="M21" s="994"/>
      <c r="N21" s="995"/>
      <c r="O21" s="995"/>
      <c r="P21" s="995"/>
      <c r="Q21" s="995"/>
      <c r="R21" s="995"/>
      <c r="S21" s="453" t="s">
        <v>522</v>
      </c>
    </row>
    <row r="22" spans="1:37" ht="21" customHeight="1" x14ac:dyDescent="0.15">
      <c r="B22" s="991">
        <v>8</v>
      </c>
      <c r="C22" s="992"/>
      <c r="D22" s="992" t="s">
        <v>471</v>
      </c>
      <c r="E22" s="993"/>
      <c r="F22" s="994"/>
      <c r="G22" s="995"/>
      <c r="H22" s="995"/>
      <c r="I22" s="995"/>
      <c r="J22" s="995"/>
      <c r="K22" s="995"/>
      <c r="L22" s="453" t="s">
        <v>522</v>
      </c>
      <c r="M22" s="994"/>
      <c r="N22" s="995"/>
      <c r="O22" s="995"/>
      <c r="P22" s="995"/>
      <c r="Q22" s="995"/>
      <c r="R22" s="995"/>
      <c r="S22" s="453" t="s">
        <v>522</v>
      </c>
    </row>
    <row r="23" spans="1:37" ht="20.100000000000001" customHeight="1" x14ac:dyDescent="0.15">
      <c r="B23" s="996" t="s">
        <v>615</v>
      </c>
      <c r="C23" s="996"/>
      <c r="D23" s="996"/>
      <c r="E23" s="996"/>
      <c r="F23" s="991" t="str">
        <f>IF(SUM(F17:K22)=0,"",SUM(F17:K22))</f>
        <v/>
      </c>
      <c r="G23" s="992"/>
      <c r="H23" s="992"/>
      <c r="I23" s="992"/>
      <c r="J23" s="992"/>
      <c r="K23" s="992"/>
      <c r="L23" s="453" t="s">
        <v>522</v>
      </c>
      <c r="M23" s="991" t="str">
        <f>IF(SUM(M17:R22)=0,"",SUM(M17:R22))</f>
        <v/>
      </c>
      <c r="N23" s="992"/>
      <c r="O23" s="992"/>
      <c r="P23" s="992"/>
      <c r="Q23" s="992"/>
      <c r="R23" s="992"/>
      <c r="S23" s="453" t="s">
        <v>522</v>
      </c>
    </row>
    <row r="24" spans="1:37" s="347" customFormat="1" ht="20.100000000000001" customHeight="1" x14ac:dyDescent="0.15">
      <c r="A24" s="447"/>
      <c r="B24" s="449"/>
      <c r="C24" s="449"/>
      <c r="D24" s="449"/>
      <c r="E24" s="449"/>
      <c r="F24" s="449"/>
      <c r="G24" s="449"/>
      <c r="H24" s="449"/>
      <c r="I24" s="449"/>
      <c r="J24" s="449"/>
      <c r="K24" s="449"/>
      <c r="L24" s="449"/>
      <c r="M24" s="449"/>
      <c r="N24" s="449"/>
      <c r="O24" s="449"/>
      <c r="P24" s="449"/>
      <c r="Q24" s="449"/>
      <c r="R24" s="449"/>
      <c r="S24" s="449"/>
      <c r="T24" s="447"/>
      <c r="U24" s="447"/>
      <c r="V24" s="447"/>
      <c r="W24" s="447"/>
      <c r="X24" s="447"/>
      <c r="Y24" s="447"/>
      <c r="Z24" s="447"/>
      <c r="AA24" s="447"/>
      <c r="AB24" s="447"/>
      <c r="AC24" s="447"/>
      <c r="AD24" s="447"/>
      <c r="AE24" s="447"/>
      <c r="AF24" s="447"/>
      <c r="AG24" s="447"/>
      <c r="AH24" s="447"/>
      <c r="AI24" s="447"/>
      <c r="AJ24" s="447"/>
      <c r="AK24" s="447"/>
    </row>
    <row r="25" spans="1:37" s="347" customFormat="1" ht="20.100000000000001" customHeight="1" x14ac:dyDescent="0.15">
      <c r="A25" s="447"/>
      <c r="B25" s="997" t="s">
        <v>616</v>
      </c>
      <c r="C25" s="998"/>
      <c r="D25" s="998"/>
      <c r="E25" s="999"/>
      <c r="F25" s="1003" t="str">
        <f>IF(F23="","",ROUNDDOWN(M23/F23,3))</f>
        <v/>
      </c>
      <c r="G25" s="1004"/>
      <c r="H25" s="1004"/>
      <c r="I25" s="1004"/>
      <c r="J25" s="1004"/>
      <c r="K25" s="1005"/>
      <c r="L25" s="1009" t="s">
        <v>353</v>
      </c>
      <c r="M25" s="449"/>
      <c r="N25" s="449"/>
      <c r="O25" s="449"/>
      <c r="P25" s="449"/>
      <c r="Q25" s="449"/>
      <c r="R25" s="449"/>
      <c r="S25" s="449"/>
      <c r="T25" s="447"/>
      <c r="U25" s="447"/>
      <c r="V25" s="447"/>
      <c r="W25" s="447"/>
      <c r="X25" s="447"/>
      <c r="Y25" s="447"/>
      <c r="Z25" s="447"/>
      <c r="AA25" s="447"/>
      <c r="AB25" s="447"/>
      <c r="AC25" s="447"/>
      <c r="AD25" s="447"/>
      <c r="AE25" s="447"/>
      <c r="AF25" s="447"/>
      <c r="AG25" s="447"/>
      <c r="AH25" s="447"/>
      <c r="AI25" s="447"/>
      <c r="AJ25" s="447"/>
      <c r="AK25" s="447"/>
    </row>
    <row r="26" spans="1:37" s="347" customFormat="1" ht="9" customHeight="1" x14ac:dyDescent="0.15">
      <c r="A26" s="447"/>
      <c r="B26" s="1000"/>
      <c r="C26" s="1001"/>
      <c r="D26" s="1001"/>
      <c r="E26" s="1002"/>
      <c r="F26" s="1006"/>
      <c r="G26" s="1007"/>
      <c r="H26" s="1007"/>
      <c r="I26" s="1007"/>
      <c r="J26" s="1007"/>
      <c r="K26" s="1008"/>
      <c r="L26" s="1009"/>
      <c r="M26" s="449"/>
      <c r="N26" s="449"/>
      <c r="O26" s="449"/>
      <c r="P26" s="449"/>
      <c r="Q26" s="449"/>
      <c r="R26" s="449"/>
      <c r="S26" s="449"/>
      <c r="T26" s="447"/>
      <c r="U26" s="447"/>
      <c r="V26" s="447"/>
      <c r="W26" s="447"/>
      <c r="X26" s="447"/>
      <c r="Y26" s="447"/>
      <c r="Z26" s="447"/>
      <c r="AA26" s="447"/>
      <c r="AB26" s="447"/>
      <c r="AC26" s="447"/>
      <c r="AD26" s="447"/>
      <c r="AE26" s="447"/>
      <c r="AF26" s="447"/>
      <c r="AG26" s="447"/>
      <c r="AH26" s="447"/>
      <c r="AI26" s="447"/>
      <c r="AJ26" s="447"/>
      <c r="AK26" s="447"/>
    </row>
    <row r="27" spans="1:37" s="347" customFormat="1" ht="20.100000000000001" customHeight="1" x14ac:dyDescent="0.15">
      <c r="A27" s="447"/>
      <c r="B27" s="454"/>
      <c r="C27" s="454"/>
      <c r="D27" s="454"/>
      <c r="E27" s="454"/>
      <c r="F27" s="455"/>
      <c r="G27" s="455"/>
      <c r="H27" s="455"/>
      <c r="I27" s="455"/>
      <c r="J27" s="455"/>
      <c r="K27" s="455"/>
      <c r="L27" s="449"/>
      <c r="M27" s="449"/>
      <c r="N27" s="449"/>
      <c r="O27" s="449"/>
      <c r="P27" s="449"/>
      <c r="Q27" s="449"/>
      <c r="R27" s="449"/>
      <c r="S27" s="449"/>
      <c r="T27" s="447"/>
      <c r="U27" s="447"/>
      <c r="V27" s="447"/>
      <c r="W27" s="447"/>
      <c r="X27" s="447"/>
      <c r="Y27" s="447"/>
      <c r="Z27" s="447"/>
      <c r="AA27" s="447"/>
      <c r="AB27" s="447"/>
      <c r="AC27" s="447"/>
      <c r="AD27" s="447"/>
      <c r="AE27" s="447"/>
      <c r="AF27" s="447"/>
      <c r="AG27" s="447"/>
      <c r="AH27" s="447"/>
      <c r="AI27" s="447"/>
      <c r="AJ27" s="447"/>
      <c r="AK27" s="447"/>
    </row>
    <row r="28" spans="1:37" s="347" customFormat="1" ht="20.100000000000001" customHeight="1" x14ac:dyDescent="0.15">
      <c r="A28" s="447"/>
      <c r="B28" s="1010" t="s">
        <v>617</v>
      </c>
      <c r="C28" s="1011"/>
      <c r="D28" s="1011"/>
      <c r="E28" s="1011"/>
      <c r="F28" s="1011"/>
      <c r="G28" s="1011"/>
      <c r="H28" s="1011"/>
      <c r="I28" s="1011"/>
      <c r="J28" s="1011"/>
      <c r="K28" s="1011"/>
      <c r="L28" s="1011"/>
      <c r="M28" s="1011"/>
      <c r="N28" s="1011"/>
      <c r="O28" s="1011"/>
      <c r="P28" s="1012"/>
      <c r="Q28" s="1013"/>
      <c r="R28" s="1014"/>
      <c r="S28" s="1015"/>
      <c r="T28" s="447"/>
      <c r="U28" s="447"/>
      <c r="V28" s="447"/>
      <c r="W28" s="447"/>
      <c r="X28" s="447"/>
      <c r="Y28" s="447"/>
      <c r="Z28" s="447"/>
      <c r="AA28" s="447"/>
      <c r="AB28" s="447"/>
      <c r="AC28" s="447"/>
      <c r="AD28" s="447"/>
      <c r="AE28" s="447"/>
      <c r="AF28" s="447"/>
      <c r="AG28" s="447"/>
      <c r="AH28" s="447"/>
      <c r="AI28" s="447"/>
      <c r="AJ28" s="447"/>
      <c r="AK28" s="447"/>
    </row>
    <row r="29" spans="1:37" s="347" customFormat="1" ht="9" customHeight="1" x14ac:dyDescent="0.15">
      <c r="A29" s="447"/>
      <c r="B29" s="456"/>
      <c r="C29" s="454"/>
      <c r="D29" s="454"/>
      <c r="E29" s="454"/>
      <c r="F29" s="455"/>
      <c r="G29" s="455"/>
      <c r="H29" s="455"/>
      <c r="I29" s="455"/>
      <c r="J29" s="455"/>
      <c r="K29" s="455"/>
      <c r="L29" s="449"/>
      <c r="M29" s="449"/>
      <c r="N29" s="449"/>
      <c r="O29" s="449"/>
      <c r="P29" s="449"/>
      <c r="Q29" s="449"/>
      <c r="R29" s="449"/>
      <c r="S29" s="449"/>
      <c r="T29" s="447"/>
      <c r="U29" s="447"/>
      <c r="V29" s="447"/>
      <c r="W29" s="447"/>
      <c r="X29" s="447"/>
      <c r="Y29" s="447"/>
      <c r="Z29" s="447"/>
      <c r="AA29" s="447"/>
      <c r="AB29" s="447"/>
      <c r="AC29" s="447"/>
      <c r="AD29" s="447"/>
      <c r="AE29" s="447"/>
      <c r="AF29" s="447"/>
      <c r="AG29" s="447"/>
      <c r="AH29" s="447"/>
      <c r="AI29" s="447"/>
      <c r="AJ29" s="447"/>
      <c r="AK29" s="447"/>
    </row>
    <row r="30" spans="1:37" s="347" customFormat="1" ht="20.100000000000001" customHeight="1" x14ac:dyDescent="0.15">
      <c r="A30" s="447"/>
      <c r="B30" s="447" t="s">
        <v>618</v>
      </c>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row>
    <row r="31" spans="1:37" s="347" customFormat="1" ht="45" customHeight="1" x14ac:dyDescent="0.15">
      <c r="A31" s="447"/>
      <c r="B31" s="991"/>
      <c r="C31" s="992"/>
      <c r="D31" s="992"/>
      <c r="E31" s="993"/>
      <c r="F31" s="1016" t="s">
        <v>619</v>
      </c>
      <c r="G31" s="1017"/>
      <c r="H31" s="1017"/>
      <c r="I31" s="1017"/>
      <c r="J31" s="1017"/>
      <c r="K31" s="1017"/>
      <c r="L31" s="1018"/>
      <c r="M31" s="1019" t="s">
        <v>614</v>
      </c>
      <c r="N31" s="1019"/>
      <c r="O31" s="1019"/>
      <c r="P31" s="1019"/>
      <c r="Q31" s="1019"/>
      <c r="R31" s="1019"/>
      <c r="S31" s="1019"/>
      <c r="T31" s="447"/>
      <c r="U31" s="447"/>
      <c r="V31" s="447"/>
      <c r="W31" s="447"/>
      <c r="X31" s="447"/>
      <c r="Y31" s="447"/>
      <c r="Z31" s="447"/>
      <c r="AA31" s="447"/>
      <c r="AB31" s="447"/>
      <c r="AC31" s="447"/>
      <c r="AD31" s="447"/>
      <c r="AE31" s="447"/>
      <c r="AF31" s="447"/>
      <c r="AG31" s="447"/>
      <c r="AH31" s="447"/>
      <c r="AI31" s="447"/>
      <c r="AJ31" s="447"/>
      <c r="AK31" s="447"/>
    </row>
    <row r="32" spans="1:37" s="347" customFormat="1" ht="21" customHeight="1" x14ac:dyDescent="0.15">
      <c r="A32" s="447"/>
      <c r="B32" s="991">
        <v>9</v>
      </c>
      <c r="C32" s="992"/>
      <c r="D32" s="992" t="s">
        <v>471</v>
      </c>
      <c r="E32" s="993"/>
      <c r="F32" s="994"/>
      <c r="G32" s="995"/>
      <c r="H32" s="995"/>
      <c r="I32" s="995"/>
      <c r="J32" s="995"/>
      <c r="K32" s="995"/>
      <c r="L32" s="453" t="s">
        <v>522</v>
      </c>
      <c r="M32" s="994"/>
      <c r="N32" s="995"/>
      <c r="O32" s="995"/>
      <c r="P32" s="995"/>
      <c r="Q32" s="995"/>
      <c r="R32" s="995"/>
      <c r="S32" s="453" t="s">
        <v>522</v>
      </c>
      <c r="T32" s="447"/>
      <c r="U32" s="447"/>
      <c r="V32" s="447"/>
      <c r="W32" s="447"/>
      <c r="X32" s="447"/>
      <c r="Y32" s="447"/>
      <c r="Z32" s="447"/>
      <c r="AA32" s="447"/>
      <c r="AB32" s="447"/>
      <c r="AC32" s="447"/>
      <c r="AD32" s="447"/>
      <c r="AE32" s="447"/>
      <c r="AF32" s="447"/>
      <c r="AG32" s="447"/>
      <c r="AH32" s="447"/>
      <c r="AI32" s="447"/>
      <c r="AJ32" s="447"/>
      <c r="AK32" s="447"/>
    </row>
    <row r="33" spans="1:37" s="347" customFormat="1" ht="21" customHeight="1" x14ac:dyDescent="0.15">
      <c r="A33" s="447"/>
      <c r="B33" s="991">
        <v>10</v>
      </c>
      <c r="C33" s="992"/>
      <c r="D33" s="992" t="s">
        <v>471</v>
      </c>
      <c r="E33" s="993"/>
      <c r="F33" s="994"/>
      <c r="G33" s="995"/>
      <c r="H33" s="995"/>
      <c r="I33" s="995"/>
      <c r="J33" s="995"/>
      <c r="K33" s="995"/>
      <c r="L33" s="453" t="s">
        <v>522</v>
      </c>
      <c r="M33" s="994"/>
      <c r="N33" s="995"/>
      <c r="O33" s="995"/>
      <c r="P33" s="995"/>
      <c r="Q33" s="995"/>
      <c r="R33" s="995"/>
      <c r="S33" s="453" t="s">
        <v>522</v>
      </c>
      <c r="T33" s="447"/>
      <c r="U33" s="447"/>
      <c r="V33" s="447"/>
      <c r="W33" s="447"/>
      <c r="X33" s="447"/>
      <c r="Y33" s="447"/>
      <c r="Z33" s="447"/>
      <c r="AA33" s="447"/>
      <c r="AB33" s="447"/>
      <c r="AC33" s="447"/>
      <c r="AD33" s="447"/>
      <c r="AE33" s="447"/>
      <c r="AF33" s="447"/>
      <c r="AG33" s="447"/>
      <c r="AH33" s="447"/>
      <c r="AI33" s="447"/>
      <c r="AJ33" s="447"/>
      <c r="AK33" s="447"/>
    </row>
    <row r="34" spans="1:37" s="347" customFormat="1" ht="21.75" customHeight="1" x14ac:dyDescent="0.15">
      <c r="A34" s="447"/>
      <c r="B34" s="991">
        <v>11</v>
      </c>
      <c r="C34" s="992"/>
      <c r="D34" s="992" t="s">
        <v>471</v>
      </c>
      <c r="E34" s="993"/>
      <c r="F34" s="994"/>
      <c r="G34" s="995"/>
      <c r="H34" s="995"/>
      <c r="I34" s="995"/>
      <c r="J34" s="995"/>
      <c r="K34" s="995"/>
      <c r="L34" s="453" t="s">
        <v>522</v>
      </c>
      <c r="M34" s="994"/>
      <c r="N34" s="995"/>
      <c r="O34" s="995"/>
      <c r="P34" s="995"/>
      <c r="Q34" s="995"/>
      <c r="R34" s="995"/>
      <c r="S34" s="453" t="s">
        <v>522</v>
      </c>
      <c r="T34" s="447"/>
      <c r="U34" s="447"/>
      <c r="V34" s="447"/>
      <c r="W34" s="447"/>
      <c r="X34" s="447"/>
      <c r="Y34" s="447"/>
      <c r="Z34" s="447"/>
      <c r="AA34" s="447"/>
      <c r="AB34" s="447"/>
      <c r="AC34" s="447"/>
      <c r="AD34" s="447"/>
      <c r="AE34" s="447"/>
      <c r="AF34" s="447"/>
      <c r="AG34" s="447"/>
      <c r="AH34" s="447"/>
      <c r="AI34" s="447"/>
      <c r="AJ34" s="447"/>
      <c r="AK34" s="447"/>
    </row>
    <row r="35" spans="1:37" s="347" customFormat="1" ht="21.75" customHeight="1" x14ac:dyDescent="0.15">
      <c r="A35" s="447"/>
      <c r="B35" s="991">
        <v>12</v>
      </c>
      <c r="C35" s="992"/>
      <c r="D35" s="992" t="s">
        <v>471</v>
      </c>
      <c r="E35" s="993"/>
      <c r="F35" s="994"/>
      <c r="G35" s="995"/>
      <c r="H35" s="995"/>
      <c r="I35" s="995"/>
      <c r="J35" s="995"/>
      <c r="K35" s="995"/>
      <c r="L35" s="453" t="s">
        <v>522</v>
      </c>
      <c r="M35" s="994"/>
      <c r="N35" s="995"/>
      <c r="O35" s="995"/>
      <c r="P35" s="995"/>
      <c r="Q35" s="995"/>
      <c r="R35" s="995"/>
      <c r="S35" s="453" t="s">
        <v>522</v>
      </c>
      <c r="T35" s="447"/>
      <c r="U35" s="447"/>
      <c r="V35" s="447"/>
      <c r="W35" s="447"/>
      <c r="X35" s="447"/>
      <c r="Y35" s="447"/>
      <c r="Z35" s="447"/>
      <c r="AA35" s="447"/>
      <c r="AB35" s="447"/>
      <c r="AC35" s="447"/>
      <c r="AD35" s="447"/>
      <c r="AE35" s="447"/>
      <c r="AF35" s="447"/>
      <c r="AG35" s="447"/>
      <c r="AH35" s="447"/>
      <c r="AI35" s="447"/>
      <c r="AJ35" s="447"/>
      <c r="AK35" s="447"/>
    </row>
    <row r="36" spans="1:37" s="347" customFormat="1" ht="21" customHeight="1" x14ac:dyDescent="0.15">
      <c r="A36" s="447"/>
      <c r="B36" s="991">
        <v>1</v>
      </c>
      <c r="C36" s="992"/>
      <c r="D36" s="992" t="s">
        <v>471</v>
      </c>
      <c r="E36" s="993"/>
      <c r="F36" s="994"/>
      <c r="G36" s="995"/>
      <c r="H36" s="995"/>
      <c r="I36" s="995"/>
      <c r="J36" s="995"/>
      <c r="K36" s="995"/>
      <c r="L36" s="453" t="s">
        <v>522</v>
      </c>
      <c r="M36" s="994"/>
      <c r="N36" s="995"/>
      <c r="O36" s="995"/>
      <c r="P36" s="995"/>
      <c r="Q36" s="995"/>
      <c r="R36" s="995"/>
      <c r="S36" s="453" t="s">
        <v>522</v>
      </c>
      <c r="T36" s="447"/>
      <c r="U36" s="447"/>
      <c r="V36" s="447"/>
      <c r="W36" s="447"/>
      <c r="X36" s="447"/>
      <c r="Y36" s="447"/>
      <c r="Z36" s="447"/>
      <c r="AA36" s="447"/>
      <c r="AB36" s="447"/>
      <c r="AC36" s="447"/>
      <c r="AD36" s="447"/>
      <c r="AE36" s="447"/>
      <c r="AF36" s="447"/>
      <c r="AG36" s="447"/>
      <c r="AH36" s="447"/>
      <c r="AI36" s="447"/>
      <c r="AJ36" s="447"/>
      <c r="AK36" s="447"/>
    </row>
    <row r="37" spans="1:37" s="347" customFormat="1" ht="20.100000000000001" customHeight="1" x14ac:dyDescent="0.15">
      <c r="A37" s="447"/>
      <c r="B37" s="991">
        <v>2</v>
      </c>
      <c r="C37" s="992"/>
      <c r="D37" s="992" t="s">
        <v>471</v>
      </c>
      <c r="E37" s="993"/>
      <c r="F37" s="994"/>
      <c r="G37" s="995"/>
      <c r="H37" s="995"/>
      <c r="I37" s="995"/>
      <c r="J37" s="995"/>
      <c r="K37" s="995"/>
      <c r="L37" s="453" t="s">
        <v>522</v>
      </c>
      <c r="M37" s="994"/>
      <c r="N37" s="995"/>
      <c r="O37" s="995"/>
      <c r="P37" s="995"/>
      <c r="Q37" s="995"/>
      <c r="R37" s="995"/>
      <c r="S37" s="453" t="s">
        <v>522</v>
      </c>
      <c r="T37" s="447"/>
      <c r="U37" s="447"/>
      <c r="V37" s="447"/>
      <c r="W37" s="447"/>
      <c r="X37" s="447"/>
      <c r="Y37" s="447"/>
      <c r="Z37" s="447"/>
      <c r="AA37" s="447"/>
      <c r="AB37" s="447"/>
      <c r="AC37" s="447"/>
      <c r="AD37" s="447"/>
      <c r="AE37" s="447"/>
      <c r="AF37" s="447"/>
      <c r="AG37" s="447"/>
      <c r="AH37" s="447"/>
      <c r="AI37" s="447"/>
      <c r="AJ37" s="447"/>
      <c r="AK37" s="447"/>
    </row>
    <row r="38" spans="1:37" s="347" customFormat="1" ht="21" customHeight="1" x14ac:dyDescent="0.15">
      <c r="A38" s="457"/>
      <c r="B38" s="996" t="s">
        <v>615</v>
      </c>
      <c r="C38" s="996"/>
      <c r="D38" s="996"/>
      <c r="E38" s="996"/>
      <c r="F38" s="991" t="str">
        <f>IF(SUM(F32:K37)=0,"",SUM(F32:K37))</f>
        <v/>
      </c>
      <c r="G38" s="992"/>
      <c r="H38" s="992"/>
      <c r="I38" s="992"/>
      <c r="J38" s="992"/>
      <c r="K38" s="992"/>
      <c r="L38" s="453" t="s">
        <v>522</v>
      </c>
      <c r="M38" s="991" t="str">
        <f>IF(SUM(M32:R37)=0,"",SUM(M32:R37))</f>
        <v/>
      </c>
      <c r="N38" s="992"/>
      <c r="O38" s="992"/>
      <c r="P38" s="992"/>
      <c r="Q38" s="992"/>
      <c r="R38" s="992"/>
      <c r="S38" s="458" t="s">
        <v>522</v>
      </c>
      <c r="T38" s="459"/>
      <c r="U38" s="447"/>
      <c r="V38" s="447"/>
      <c r="W38" s="447"/>
      <c r="X38" s="447"/>
      <c r="Y38" s="447"/>
      <c r="Z38" s="447"/>
      <c r="AA38" s="447"/>
      <c r="AB38" s="447"/>
      <c r="AC38" s="447"/>
      <c r="AD38" s="447"/>
      <c r="AE38" s="447"/>
      <c r="AF38" s="447"/>
      <c r="AG38" s="447"/>
      <c r="AH38" s="447"/>
      <c r="AI38" s="447"/>
      <c r="AJ38" s="447"/>
      <c r="AK38" s="447"/>
    </row>
    <row r="39" spans="1:37" s="347" customFormat="1" ht="20.100000000000001" customHeight="1" x14ac:dyDescent="0.15">
      <c r="A39" s="447"/>
      <c r="B39" s="449"/>
      <c r="C39" s="460"/>
      <c r="D39" s="449"/>
      <c r="E39" s="449"/>
      <c r="F39" s="449"/>
      <c r="G39" s="449"/>
      <c r="H39" s="449"/>
      <c r="I39" s="449"/>
      <c r="J39" s="449"/>
      <c r="K39" s="449"/>
      <c r="L39" s="449"/>
      <c r="M39" s="449"/>
      <c r="N39" s="449"/>
      <c r="O39" s="449"/>
      <c r="P39" s="449"/>
      <c r="Q39" s="449"/>
      <c r="R39" s="449"/>
      <c r="S39" s="449"/>
      <c r="T39" s="447"/>
      <c r="U39" s="447"/>
      <c r="V39" s="447"/>
      <c r="W39" s="447"/>
      <c r="X39" s="447"/>
      <c r="Y39" s="447"/>
      <c r="Z39" s="447"/>
      <c r="AA39" s="447"/>
      <c r="AB39" s="447"/>
      <c r="AC39" s="447"/>
      <c r="AD39" s="447"/>
      <c r="AE39" s="447"/>
      <c r="AF39" s="447"/>
      <c r="AG39" s="447"/>
      <c r="AH39" s="447"/>
      <c r="AI39" s="447"/>
      <c r="AJ39" s="447"/>
      <c r="AK39" s="447"/>
    </row>
    <row r="40" spans="1:37" s="347" customFormat="1" ht="20.100000000000001" customHeight="1" x14ac:dyDescent="0.15">
      <c r="A40" s="447"/>
      <c r="B40" s="997" t="s">
        <v>616</v>
      </c>
      <c r="C40" s="998"/>
      <c r="D40" s="998"/>
      <c r="E40" s="999"/>
      <c r="F40" s="1003" t="str">
        <f>IF(F38="","",ROUNDDOWN(M38/F38,3))</f>
        <v/>
      </c>
      <c r="G40" s="1004"/>
      <c r="H40" s="1004"/>
      <c r="I40" s="1004"/>
      <c r="J40" s="1004"/>
      <c r="K40" s="1005"/>
      <c r="L40" s="1009" t="s">
        <v>353</v>
      </c>
      <c r="M40" s="449"/>
      <c r="N40" s="449"/>
      <c r="O40" s="449"/>
      <c r="P40" s="449"/>
      <c r="Q40" s="449"/>
      <c r="R40" s="449"/>
      <c r="S40" s="449"/>
      <c r="T40" s="447"/>
      <c r="U40" s="447"/>
      <c r="V40" s="447"/>
      <c r="W40" s="447"/>
      <c r="X40" s="447"/>
      <c r="Y40" s="447"/>
      <c r="Z40" s="447"/>
      <c r="AA40" s="447"/>
      <c r="AB40" s="447"/>
      <c r="AC40" s="447"/>
      <c r="AD40" s="447"/>
      <c r="AE40" s="447"/>
      <c r="AF40" s="447"/>
      <c r="AG40" s="447"/>
      <c r="AH40" s="447"/>
      <c r="AI40" s="447"/>
      <c r="AJ40" s="447"/>
      <c r="AK40" s="447"/>
    </row>
    <row r="41" spans="1:37" s="347" customFormat="1" ht="9" customHeight="1" x14ac:dyDescent="0.15">
      <c r="A41" s="447"/>
      <c r="B41" s="1000"/>
      <c r="C41" s="1001"/>
      <c r="D41" s="1001"/>
      <c r="E41" s="1002"/>
      <c r="F41" s="1006"/>
      <c r="G41" s="1007"/>
      <c r="H41" s="1007"/>
      <c r="I41" s="1007"/>
      <c r="J41" s="1007"/>
      <c r="K41" s="1008"/>
      <c r="L41" s="1009"/>
      <c r="M41" s="449"/>
      <c r="N41" s="449"/>
      <c r="O41" s="449"/>
      <c r="P41" s="449"/>
      <c r="Q41" s="449"/>
      <c r="R41" s="449"/>
      <c r="S41" s="449"/>
      <c r="T41" s="447"/>
      <c r="U41" s="447"/>
      <c r="V41" s="447"/>
      <c r="W41" s="447"/>
      <c r="X41" s="447"/>
      <c r="Y41" s="447"/>
      <c r="Z41" s="447"/>
      <c r="AA41" s="447"/>
      <c r="AB41" s="447"/>
      <c r="AC41" s="447"/>
      <c r="AD41" s="447"/>
      <c r="AE41" s="447"/>
      <c r="AF41" s="447"/>
      <c r="AG41" s="447"/>
      <c r="AH41" s="447"/>
      <c r="AI41" s="447"/>
      <c r="AJ41" s="447"/>
      <c r="AK41" s="447"/>
    </row>
    <row r="42" spans="1:37" s="347" customFormat="1" ht="20.100000000000001" customHeight="1" x14ac:dyDescent="0.15">
      <c r="A42" s="447"/>
      <c r="B42" s="454"/>
      <c r="C42" s="454"/>
      <c r="D42" s="454"/>
      <c r="E42" s="454"/>
      <c r="F42" s="455"/>
      <c r="G42" s="455"/>
      <c r="H42" s="455"/>
      <c r="I42" s="455"/>
      <c r="J42" s="455"/>
      <c r="K42" s="455"/>
      <c r="L42" s="449"/>
      <c r="M42" s="449"/>
      <c r="N42" s="449"/>
      <c r="O42" s="449"/>
      <c r="P42" s="449"/>
      <c r="Q42" s="449"/>
      <c r="R42" s="449"/>
      <c r="S42" s="449"/>
      <c r="T42" s="447"/>
      <c r="U42" s="447"/>
      <c r="V42" s="447"/>
      <c r="W42" s="447"/>
      <c r="X42" s="447"/>
      <c r="Y42" s="447"/>
      <c r="Z42" s="447"/>
      <c r="AA42" s="447"/>
      <c r="AB42" s="447"/>
      <c r="AC42" s="447"/>
      <c r="AD42" s="447"/>
      <c r="AE42" s="447"/>
      <c r="AF42" s="447"/>
      <c r="AG42" s="447"/>
      <c r="AH42" s="447"/>
      <c r="AI42" s="447"/>
      <c r="AJ42" s="447"/>
      <c r="AK42" s="447"/>
    </row>
    <row r="43" spans="1:37" s="347" customFormat="1" ht="21" customHeight="1" x14ac:dyDescent="0.15">
      <c r="A43" s="447"/>
      <c r="B43" s="1010" t="s">
        <v>617</v>
      </c>
      <c r="C43" s="1011"/>
      <c r="D43" s="1011"/>
      <c r="E43" s="1011"/>
      <c r="F43" s="1011"/>
      <c r="G43" s="1011"/>
      <c r="H43" s="1011"/>
      <c r="I43" s="1011"/>
      <c r="J43" s="1011"/>
      <c r="K43" s="1011"/>
      <c r="L43" s="1011"/>
      <c r="M43" s="1011"/>
      <c r="N43" s="1011"/>
      <c r="O43" s="1011"/>
      <c r="P43" s="1012"/>
      <c r="Q43" s="1013"/>
      <c r="R43" s="1014"/>
      <c r="S43" s="1015"/>
      <c r="T43" s="447"/>
      <c r="U43" s="447"/>
      <c r="V43" s="447"/>
      <c r="W43" s="447"/>
      <c r="X43" s="447"/>
      <c r="Y43" s="447"/>
      <c r="Z43" s="447"/>
      <c r="AA43" s="447"/>
      <c r="AB43" s="447"/>
      <c r="AC43" s="447"/>
      <c r="AD43" s="447"/>
      <c r="AE43" s="447"/>
      <c r="AF43" s="447"/>
      <c r="AG43" s="447"/>
      <c r="AH43" s="447"/>
      <c r="AI43" s="447"/>
      <c r="AJ43" s="447"/>
      <c r="AK43" s="447"/>
    </row>
    <row r="44" spans="1:37" s="347" customFormat="1" ht="12.75" customHeight="1" x14ac:dyDescent="0.15">
      <c r="A44" s="447"/>
      <c r="B44" s="449"/>
      <c r="C44" s="449"/>
      <c r="D44" s="449"/>
      <c r="E44" s="449"/>
      <c r="F44" s="449"/>
      <c r="G44" s="449"/>
      <c r="H44" s="449"/>
      <c r="I44" s="449"/>
      <c r="J44" s="449"/>
      <c r="K44" s="449"/>
      <c r="L44" s="449"/>
      <c r="M44" s="449"/>
      <c r="N44" s="449"/>
      <c r="O44" s="449"/>
      <c r="P44" s="449"/>
      <c r="Q44" s="449"/>
      <c r="R44" s="449"/>
      <c r="S44" s="449"/>
      <c r="T44" s="447"/>
      <c r="U44" s="447"/>
      <c r="V44" s="447"/>
      <c r="W44" s="447"/>
      <c r="X44" s="447"/>
      <c r="Y44" s="447"/>
      <c r="Z44" s="447"/>
      <c r="AA44" s="447"/>
      <c r="AB44" s="447"/>
      <c r="AC44" s="447"/>
      <c r="AD44" s="447"/>
      <c r="AE44" s="447"/>
      <c r="AF44" s="447"/>
      <c r="AG44" s="447"/>
      <c r="AH44" s="447"/>
      <c r="AI44" s="447"/>
      <c r="AJ44" s="447"/>
      <c r="AK44" s="447"/>
    </row>
    <row r="45" spans="1:37" s="347" customFormat="1" ht="35.25" customHeight="1" x14ac:dyDescent="0.15">
      <c r="A45" s="447"/>
      <c r="B45" s="989" t="s">
        <v>620</v>
      </c>
      <c r="C45" s="989"/>
      <c r="D45" s="989"/>
      <c r="E45" s="989"/>
      <c r="F45" s="989"/>
      <c r="G45" s="989"/>
      <c r="H45" s="989"/>
      <c r="I45" s="989"/>
      <c r="J45" s="989"/>
      <c r="K45" s="989"/>
      <c r="L45" s="989"/>
      <c r="M45" s="989"/>
      <c r="N45" s="989"/>
      <c r="O45" s="989"/>
      <c r="P45" s="989"/>
      <c r="Q45" s="989"/>
      <c r="R45" s="989"/>
      <c r="S45" s="989"/>
      <c r="T45" s="989"/>
      <c r="U45" s="989"/>
      <c r="V45" s="989"/>
      <c r="W45" s="989"/>
      <c r="X45" s="989"/>
      <c r="Y45" s="989"/>
      <c r="Z45" s="989"/>
      <c r="AA45" s="447"/>
      <c r="AB45" s="447"/>
      <c r="AC45" s="447"/>
      <c r="AD45" s="447"/>
      <c r="AE45" s="447"/>
      <c r="AF45" s="447"/>
      <c r="AG45" s="447"/>
      <c r="AH45" s="447"/>
      <c r="AI45" s="447"/>
      <c r="AJ45" s="447"/>
      <c r="AK45" s="447"/>
    </row>
    <row r="46" spans="1:37" s="347" customFormat="1" ht="112.5" customHeight="1" x14ac:dyDescent="0.15">
      <c r="A46" s="447"/>
      <c r="B46" s="989" t="s">
        <v>621</v>
      </c>
      <c r="C46" s="989"/>
      <c r="D46" s="989"/>
      <c r="E46" s="989"/>
      <c r="F46" s="989"/>
      <c r="G46" s="989"/>
      <c r="H46" s="989"/>
      <c r="I46" s="989"/>
      <c r="J46" s="989"/>
      <c r="K46" s="989"/>
      <c r="L46" s="989"/>
      <c r="M46" s="989"/>
      <c r="N46" s="989"/>
      <c r="O46" s="989"/>
      <c r="P46" s="989"/>
      <c r="Q46" s="989"/>
      <c r="R46" s="989"/>
      <c r="S46" s="989"/>
      <c r="T46" s="989"/>
      <c r="U46" s="989"/>
      <c r="V46" s="989"/>
      <c r="W46" s="989"/>
      <c r="X46" s="989"/>
      <c r="Y46" s="989"/>
      <c r="Z46" s="989"/>
      <c r="AA46" s="447"/>
      <c r="AB46" s="447"/>
      <c r="AC46" s="447"/>
      <c r="AD46" s="447"/>
      <c r="AE46" s="447"/>
      <c r="AF46" s="447"/>
      <c r="AG46" s="447"/>
      <c r="AH46" s="447"/>
      <c r="AI46" s="447"/>
      <c r="AJ46" s="447"/>
      <c r="AK46" s="447"/>
    </row>
    <row r="47" spans="1:37" s="347" customFormat="1" ht="8.25" customHeight="1" x14ac:dyDescent="0.15">
      <c r="A47" s="447"/>
      <c r="B47" s="449"/>
      <c r="C47" s="449"/>
      <c r="D47" s="449"/>
      <c r="E47" s="449"/>
      <c r="F47" s="449"/>
      <c r="G47" s="449"/>
      <c r="H47" s="449"/>
      <c r="I47" s="449"/>
      <c r="J47" s="449"/>
      <c r="K47" s="449"/>
      <c r="L47" s="449"/>
      <c r="M47" s="449"/>
      <c r="N47" s="449"/>
      <c r="O47" s="449"/>
      <c r="P47" s="449"/>
      <c r="Q47" s="449"/>
      <c r="R47" s="449"/>
      <c r="S47" s="449"/>
      <c r="T47" s="447"/>
      <c r="U47" s="447"/>
      <c r="V47" s="447"/>
      <c r="W47" s="447"/>
      <c r="X47" s="447"/>
      <c r="Y47" s="447"/>
      <c r="Z47" s="447"/>
      <c r="AA47" s="447"/>
      <c r="AB47" s="447"/>
      <c r="AC47" s="447"/>
      <c r="AD47" s="447"/>
      <c r="AE47" s="447"/>
      <c r="AF47" s="447"/>
      <c r="AG47" s="447"/>
      <c r="AH47" s="447"/>
      <c r="AI47" s="447"/>
      <c r="AJ47" s="447"/>
      <c r="AK47" s="447"/>
    </row>
    <row r="48" spans="1:37" s="347" customFormat="1" x14ac:dyDescent="0.15">
      <c r="A48" s="447"/>
      <c r="B48" s="447" t="s">
        <v>622</v>
      </c>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row>
    <row r="49" spans="1:37" ht="13.5" customHeight="1" x14ac:dyDescent="0.15">
      <c r="B49" s="988" t="s">
        <v>623</v>
      </c>
      <c r="C49" s="988"/>
      <c r="D49" s="988"/>
      <c r="E49" s="988"/>
      <c r="F49" s="988"/>
      <c r="G49" s="988"/>
      <c r="H49" s="988"/>
      <c r="I49" s="988"/>
      <c r="J49" s="988"/>
      <c r="K49" s="988"/>
      <c r="L49" s="988"/>
      <c r="M49" s="988"/>
      <c r="N49" s="988"/>
      <c r="O49" s="988"/>
      <c r="P49" s="988"/>
      <c r="Q49" s="988"/>
      <c r="R49" s="988"/>
      <c r="S49" s="988"/>
      <c r="T49" s="988"/>
      <c r="U49" s="988"/>
      <c r="V49" s="988"/>
      <c r="W49" s="988"/>
      <c r="X49" s="988"/>
      <c r="Y49" s="988"/>
      <c r="Z49" s="988"/>
    </row>
    <row r="50" spans="1:37" s="342" customFormat="1" x14ac:dyDescent="0.15">
      <c r="A50" s="447"/>
      <c r="B50" s="988" t="s">
        <v>624</v>
      </c>
      <c r="C50" s="988"/>
      <c r="D50" s="988"/>
      <c r="E50" s="988"/>
      <c r="F50" s="988"/>
      <c r="G50" s="988"/>
      <c r="H50" s="988"/>
      <c r="I50" s="988"/>
      <c r="J50" s="988"/>
      <c r="K50" s="988"/>
      <c r="L50" s="988"/>
      <c r="M50" s="988"/>
      <c r="N50" s="988"/>
      <c r="O50" s="988"/>
      <c r="P50" s="988"/>
      <c r="Q50" s="988"/>
      <c r="R50" s="988"/>
      <c r="S50" s="988"/>
      <c r="T50" s="988"/>
      <c r="U50" s="988"/>
      <c r="V50" s="988"/>
      <c r="W50" s="988"/>
      <c r="X50" s="988"/>
      <c r="Y50" s="988"/>
      <c r="Z50" s="988"/>
      <c r="AA50" s="447"/>
      <c r="AB50" s="447"/>
      <c r="AC50" s="447"/>
      <c r="AD50" s="447"/>
      <c r="AE50" s="447"/>
      <c r="AF50" s="447"/>
      <c r="AG50" s="447"/>
      <c r="AH50" s="447"/>
      <c r="AI50" s="447"/>
      <c r="AJ50" s="447"/>
      <c r="AK50" s="447"/>
    </row>
    <row r="51" spans="1:37" s="342" customFormat="1" ht="13.5" customHeight="1" x14ac:dyDescent="0.15">
      <c r="A51" s="447"/>
      <c r="B51" s="988" t="s">
        <v>625</v>
      </c>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447"/>
      <c r="AB51" s="447"/>
      <c r="AC51" s="447"/>
      <c r="AD51" s="447"/>
      <c r="AE51" s="447"/>
      <c r="AF51" s="447"/>
      <c r="AG51" s="447"/>
      <c r="AH51" s="447"/>
      <c r="AI51" s="447"/>
      <c r="AJ51" s="447"/>
      <c r="AK51" s="447"/>
    </row>
    <row r="52" spans="1:37" s="342" customFormat="1" ht="13.5" customHeight="1" x14ac:dyDescent="0.15">
      <c r="A52" s="447"/>
      <c r="B52" s="990" t="s">
        <v>626</v>
      </c>
      <c r="C52" s="990"/>
      <c r="D52" s="990"/>
      <c r="E52" s="990"/>
      <c r="F52" s="990"/>
      <c r="G52" s="990"/>
      <c r="H52" s="990"/>
      <c r="I52" s="990"/>
      <c r="J52" s="990"/>
      <c r="K52" s="990"/>
      <c r="L52" s="990"/>
      <c r="M52" s="990"/>
      <c r="N52" s="990"/>
      <c r="O52" s="990"/>
      <c r="P52" s="990"/>
      <c r="Q52" s="990"/>
      <c r="R52" s="990"/>
      <c r="S52" s="990"/>
      <c r="T52" s="990"/>
      <c r="U52" s="990"/>
      <c r="V52" s="990"/>
      <c r="W52" s="990"/>
      <c r="X52" s="990"/>
      <c r="Y52" s="990"/>
      <c r="Z52" s="990"/>
      <c r="AA52" s="447"/>
      <c r="AB52" s="447"/>
      <c r="AC52" s="447"/>
      <c r="AD52" s="447"/>
      <c r="AE52" s="447"/>
      <c r="AF52" s="447"/>
      <c r="AG52" s="447"/>
      <c r="AH52" s="447"/>
      <c r="AI52" s="447"/>
      <c r="AJ52" s="447"/>
      <c r="AK52" s="447"/>
    </row>
    <row r="53" spans="1:37" s="342" customFormat="1" x14ac:dyDescent="0.15">
      <c r="A53" s="447"/>
      <c r="B53" s="988"/>
      <c r="C53" s="988"/>
      <c r="D53" s="988"/>
      <c r="E53" s="988"/>
      <c r="F53" s="988"/>
      <c r="G53" s="988"/>
      <c r="H53" s="988"/>
      <c r="I53" s="988"/>
      <c r="J53" s="988"/>
      <c r="K53" s="988"/>
      <c r="L53" s="988"/>
      <c r="M53" s="988"/>
      <c r="N53" s="988"/>
      <c r="O53" s="988"/>
      <c r="P53" s="988"/>
      <c r="Q53" s="988"/>
      <c r="R53" s="988"/>
      <c r="S53" s="988"/>
      <c r="T53" s="988"/>
      <c r="U53" s="988"/>
      <c r="V53" s="988"/>
      <c r="W53" s="988"/>
      <c r="X53" s="988"/>
      <c r="Y53" s="988"/>
      <c r="Z53" s="988"/>
      <c r="AA53" s="447"/>
      <c r="AB53" s="447"/>
      <c r="AC53" s="447"/>
      <c r="AD53" s="447"/>
      <c r="AE53" s="447"/>
      <c r="AF53" s="447"/>
      <c r="AG53" s="447"/>
      <c r="AH53" s="447"/>
      <c r="AI53" s="447"/>
      <c r="AJ53" s="447"/>
      <c r="AK53" s="447"/>
    </row>
    <row r="54" spans="1:37" ht="156" customHeight="1" x14ac:dyDescent="0.15">
      <c r="B54" s="988"/>
      <c r="C54" s="988"/>
      <c r="D54" s="988"/>
      <c r="E54" s="988"/>
      <c r="F54" s="988"/>
      <c r="G54" s="988"/>
      <c r="H54" s="988"/>
      <c r="I54" s="988"/>
      <c r="J54" s="988"/>
      <c r="K54" s="988"/>
      <c r="L54" s="988"/>
      <c r="M54" s="988"/>
      <c r="N54" s="988"/>
      <c r="O54" s="988"/>
      <c r="P54" s="988"/>
      <c r="Q54" s="988"/>
      <c r="R54" s="988"/>
      <c r="S54" s="988"/>
      <c r="T54" s="988"/>
      <c r="U54" s="988"/>
      <c r="V54" s="988"/>
      <c r="W54" s="988"/>
      <c r="X54" s="988"/>
      <c r="Y54" s="988"/>
      <c r="Z54" s="988"/>
    </row>
    <row r="55" spans="1:37" x14ac:dyDescent="0.15">
      <c r="B55" s="988"/>
      <c r="C55" s="988"/>
      <c r="D55" s="988"/>
      <c r="E55" s="988"/>
      <c r="F55" s="988"/>
      <c r="G55" s="988"/>
      <c r="H55" s="988"/>
      <c r="I55" s="988"/>
      <c r="J55" s="988"/>
      <c r="K55" s="988"/>
      <c r="L55" s="988"/>
      <c r="M55" s="988"/>
      <c r="N55" s="988"/>
      <c r="O55" s="988"/>
      <c r="P55" s="988"/>
      <c r="Q55" s="988"/>
      <c r="R55" s="988"/>
      <c r="S55" s="988"/>
      <c r="T55" s="988"/>
      <c r="U55" s="988"/>
      <c r="V55" s="988"/>
      <c r="W55" s="988"/>
      <c r="X55" s="988"/>
      <c r="Y55" s="988"/>
      <c r="Z55" s="988"/>
    </row>
    <row r="56" spans="1:37" x14ac:dyDescent="0.15">
      <c r="B56" s="988"/>
      <c r="C56" s="988"/>
      <c r="D56" s="988"/>
      <c r="E56" s="988"/>
      <c r="F56" s="988"/>
      <c r="G56" s="988"/>
      <c r="H56" s="988"/>
      <c r="I56" s="988"/>
      <c r="J56" s="988"/>
      <c r="K56" s="988"/>
      <c r="L56" s="988"/>
      <c r="M56" s="988"/>
      <c r="N56" s="988"/>
      <c r="O56" s="988"/>
      <c r="P56" s="988"/>
      <c r="Q56" s="988"/>
      <c r="R56" s="988"/>
      <c r="S56" s="988"/>
      <c r="T56" s="988"/>
      <c r="U56" s="988"/>
      <c r="V56" s="988"/>
      <c r="W56" s="988"/>
      <c r="X56" s="988"/>
      <c r="Y56" s="988"/>
      <c r="Z56" s="988"/>
    </row>
    <row r="57" spans="1:37" x14ac:dyDescent="0.15">
      <c r="B57" s="988"/>
      <c r="C57" s="988"/>
      <c r="D57" s="988"/>
      <c r="E57" s="988"/>
      <c r="F57" s="988"/>
      <c r="G57" s="988"/>
      <c r="H57" s="988"/>
      <c r="I57" s="988"/>
      <c r="J57" s="988"/>
      <c r="K57" s="988"/>
      <c r="L57" s="988"/>
      <c r="M57" s="988"/>
      <c r="N57" s="988"/>
      <c r="O57" s="988"/>
      <c r="P57" s="988"/>
      <c r="Q57" s="988"/>
      <c r="R57" s="988"/>
      <c r="S57" s="988"/>
      <c r="T57" s="988"/>
      <c r="U57" s="988"/>
      <c r="V57" s="988"/>
      <c r="W57" s="988"/>
      <c r="X57" s="988"/>
      <c r="Y57" s="988"/>
      <c r="Z57" s="988"/>
    </row>
    <row r="58" spans="1:37" x14ac:dyDescent="0.15">
      <c r="B58" s="988"/>
      <c r="C58" s="988"/>
      <c r="D58" s="988"/>
      <c r="E58" s="988"/>
      <c r="F58" s="988"/>
      <c r="G58" s="988"/>
      <c r="H58" s="988"/>
      <c r="I58" s="988"/>
      <c r="J58" s="988"/>
      <c r="K58" s="988"/>
      <c r="L58" s="988"/>
      <c r="M58" s="988"/>
      <c r="N58" s="988"/>
      <c r="O58" s="988"/>
      <c r="P58" s="988"/>
      <c r="Q58" s="988"/>
      <c r="R58" s="988"/>
      <c r="S58" s="988"/>
      <c r="T58" s="988"/>
      <c r="U58" s="988"/>
      <c r="V58" s="988"/>
      <c r="W58" s="988"/>
      <c r="X58" s="988"/>
      <c r="Y58" s="988"/>
      <c r="Z58" s="988"/>
    </row>
    <row r="59" spans="1:37" x14ac:dyDescent="0.15">
      <c r="B59" s="988"/>
      <c r="C59" s="988"/>
      <c r="D59" s="988"/>
      <c r="E59" s="988"/>
      <c r="F59" s="988"/>
      <c r="G59" s="988"/>
      <c r="H59" s="988"/>
      <c r="I59" s="988"/>
      <c r="J59" s="988"/>
      <c r="K59" s="988"/>
      <c r="L59" s="988"/>
      <c r="M59" s="988"/>
      <c r="N59" s="988"/>
      <c r="O59" s="988"/>
      <c r="P59" s="988"/>
      <c r="Q59" s="988"/>
      <c r="R59" s="988"/>
      <c r="S59" s="988"/>
      <c r="T59" s="988"/>
      <c r="U59" s="988"/>
      <c r="V59" s="988"/>
      <c r="W59" s="988"/>
      <c r="X59" s="988"/>
      <c r="Y59" s="988"/>
      <c r="Z59" s="988"/>
    </row>
    <row r="122" spans="3:7" x14ac:dyDescent="0.15">
      <c r="C122" s="457"/>
      <c r="D122" s="457"/>
      <c r="E122" s="457"/>
      <c r="F122" s="457"/>
      <c r="G122" s="457"/>
    </row>
    <row r="123" spans="3:7" x14ac:dyDescent="0.15">
      <c r="C123" s="46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xr:uid="{E843DF4B-2CFA-48C5-B493-3F81C468566C}">
      <formula1>"□,■"</formula1>
    </dataValidation>
    <dataValidation type="list" allowBlank="1" showInputMessage="1" showErrorMessage="1" sqref="Q28:S28 Q43:S43" xr:uid="{8670D07F-B25D-4666-9C04-0623E81C17C8}">
      <formula1>"a,b,c,d"</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AEE44-D8BF-49FB-98BD-008A4216ACA3}">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462" customWidth="1"/>
    <col min="3" max="7" width="3.5" style="3"/>
    <col min="8" max="25" width="4.5" style="3" customWidth="1"/>
    <col min="26" max="16384" width="3.5" style="3"/>
  </cols>
  <sheetData>
    <row r="2" spans="2:25" x14ac:dyDescent="0.15">
      <c r="B2" s="3" t="s">
        <v>627</v>
      </c>
    </row>
    <row r="3" spans="2:25" x14ac:dyDescent="0.15">
      <c r="Q3" s="347"/>
      <c r="R3" s="343" t="s">
        <v>283</v>
      </c>
      <c r="S3" s="911"/>
      <c r="T3" s="911"/>
      <c r="U3" s="343" t="s">
        <v>284</v>
      </c>
      <c r="V3" s="388"/>
      <c r="W3" s="343" t="s">
        <v>471</v>
      </c>
      <c r="X3" s="388"/>
      <c r="Y3" s="343" t="s">
        <v>472</v>
      </c>
    </row>
    <row r="4" spans="2:25" x14ac:dyDescent="0.15">
      <c r="B4" s="1031" t="s">
        <v>628</v>
      </c>
      <c r="C4" s="1031"/>
      <c r="D4" s="1031"/>
      <c r="E4" s="1031"/>
      <c r="F4" s="1031"/>
      <c r="G4" s="1031"/>
      <c r="H4" s="1031"/>
      <c r="I4" s="1031"/>
      <c r="J4" s="1031"/>
      <c r="K4" s="1031"/>
      <c r="L4" s="1031"/>
      <c r="M4" s="1031"/>
      <c r="N4" s="1031"/>
      <c r="O4" s="1031"/>
      <c r="P4" s="1031"/>
      <c r="Q4" s="1031"/>
      <c r="R4" s="1031"/>
      <c r="S4" s="1031"/>
      <c r="T4" s="1031"/>
      <c r="U4" s="1031"/>
      <c r="V4" s="1031"/>
      <c r="W4" s="1031"/>
      <c r="X4" s="1031"/>
      <c r="Y4" s="1031"/>
    </row>
    <row r="6" spans="2:25" ht="30" customHeight="1" x14ac:dyDescent="0.15">
      <c r="B6" s="363">
        <v>1</v>
      </c>
      <c r="C6" s="408" t="s">
        <v>602</v>
      </c>
      <c r="D6" s="16"/>
      <c r="E6" s="16"/>
      <c r="F6" s="16"/>
      <c r="G6" s="17"/>
      <c r="H6" s="942"/>
      <c r="I6" s="943"/>
      <c r="J6" s="943"/>
      <c r="K6" s="943"/>
      <c r="L6" s="943"/>
      <c r="M6" s="943"/>
      <c r="N6" s="943"/>
      <c r="O6" s="943"/>
      <c r="P6" s="943"/>
      <c r="Q6" s="943"/>
      <c r="R6" s="943"/>
      <c r="S6" s="943"/>
      <c r="T6" s="943"/>
      <c r="U6" s="943"/>
      <c r="V6" s="943"/>
      <c r="W6" s="943"/>
      <c r="X6" s="943"/>
      <c r="Y6" s="944"/>
    </row>
    <row r="7" spans="2:25" ht="30" customHeight="1" x14ac:dyDescent="0.15">
      <c r="B7" s="363">
        <v>2</v>
      </c>
      <c r="C7" s="408" t="s">
        <v>629</v>
      </c>
      <c r="D7" s="408"/>
      <c r="E7" s="408"/>
      <c r="F7" s="408"/>
      <c r="G7" s="409"/>
      <c r="H7" s="410" t="s">
        <v>10</v>
      </c>
      <c r="I7" s="408" t="s">
        <v>477</v>
      </c>
      <c r="J7" s="408"/>
      <c r="K7" s="408"/>
      <c r="L7" s="408"/>
      <c r="M7" s="411" t="s">
        <v>10</v>
      </c>
      <c r="N7" s="408" t="s">
        <v>478</v>
      </c>
      <c r="O7" s="408"/>
      <c r="P7" s="408"/>
      <c r="Q7" s="408"/>
      <c r="R7" s="411" t="s">
        <v>10</v>
      </c>
      <c r="S7" s="408" t="s">
        <v>479</v>
      </c>
      <c r="T7" s="408"/>
      <c r="U7" s="408"/>
      <c r="V7" s="408"/>
      <c r="W7" s="408"/>
      <c r="X7" s="408"/>
      <c r="Y7" s="409"/>
    </row>
    <row r="8" spans="2:25" ht="30" customHeight="1" x14ac:dyDescent="0.15">
      <c r="B8" s="416">
        <v>3</v>
      </c>
      <c r="C8" s="2" t="s">
        <v>630</v>
      </c>
      <c r="D8" s="2"/>
      <c r="E8" s="2"/>
      <c r="F8" s="2"/>
      <c r="G8" s="414"/>
      <c r="H8" s="415" t="s">
        <v>10</v>
      </c>
      <c r="I8" s="347" t="s">
        <v>631</v>
      </c>
      <c r="J8" s="2"/>
      <c r="K8" s="2"/>
      <c r="L8" s="2"/>
      <c r="M8" s="2"/>
      <c r="N8" s="2"/>
      <c r="O8" s="2"/>
      <c r="P8" s="415"/>
      <c r="Q8" s="347"/>
      <c r="R8" s="2"/>
      <c r="S8" s="2"/>
      <c r="T8" s="2"/>
      <c r="U8" s="2"/>
      <c r="V8" s="2"/>
      <c r="W8" s="2"/>
      <c r="X8" s="2"/>
      <c r="Y8" s="414"/>
    </row>
    <row r="9" spans="2:25" ht="30" customHeight="1" x14ac:dyDescent="0.15">
      <c r="B9" s="416"/>
      <c r="C9" s="2"/>
      <c r="D9" s="2"/>
      <c r="E9" s="2"/>
      <c r="F9" s="2"/>
      <c r="G9" s="414"/>
      <c r="H9" s="415" t="s">
        <v>10</v>
      </c>
      <c r="I9" s="347" t="s">
        <v>632</v>
      </c>
      <c r="J9" s="2"/>
      <c r="K9" s="2"/>
      <c r="L9" s="2"/>
      <c r="M9" s="2"/>
      <c r="N9" s="2"/>
      <c r="O9" s="2"/>
      <c r="P9" s="415"/>
      <c r="Q9" s="347"/>
      <c r="R9" s="2"/>
      <c r="S9" s="2"/>
      <c r="T9" s="2"/>
      <c r="U9" s="2"/>
      <c r="V9" s="2"/>
      <c r="W9" s="2"/>
      <c r="X9" s="2"/>
      <c r="Y9" s="414"/>
    </row>
    <row r="10" spans="2:25" ht="30" customHeight="1" x14ac:dyDescent="0.15">
      <c r="B10" s="416"/>
      <c r="C10" s="2"/>
      <c r="D10" s="2"/>
      <c r="E10" s="2"/>
      <c r="F10" s="2"/>
      <c r="G10" s="414"/>
      <c r="H10" s="415" t="s">
        <v>10</v>
      </c>
      <c r="I10" s="347" t="s">
        <v>633</v>
      </c>
      <c r="J10" s="2"/>
      <c r="K10" s="2"/>
      <c r="L10" s="2"/>
      <c r="M10" s="2"/>
      <c r="N10" s="2"/>
      <c r="O10" s="2"/>
      <c r="P10" s="415"/>
      <c r="Q10" s="347"/>
      <c r="R10" s="2"/>
      <c r="S10" s="2"/>
      <c r="T10" s="2"/>
      <c r="U10" s="2"/>
      <c r="V10" s="2"/>
      <c r="W10" s="2"/>
      <c r="X10" s="2"/>
      <c r="Y10" s="414"/>
    </row>
    <row r="11" spans="2:25" ht="30" customHeight="1" x14ac:dyDescent="0.15">
      <c r="B11" s="416"/>
      <c r="C11" s="2"/>
      <c r="D11" s="2"/>
      <c r="E11" s="2"/>
      <c r="F11" s="2"/>
      <c r="G11" s="414"/>
      <c r="H11" s="415" t="s">
        <v>476</v>
      </c>
      <c r="I11" s="347" t="s">
        <v>634</v>
      </c>
      <c r="J11" s="2"/>
      <c r="K11" s="2"/>
      <c r="L11" s="2"/>
      <c r="M11" s="2"/>
      <c r="N11" s="2"/>
      <c r="O11" s="2"/>
      <c r="P11" s="415"/>
      <c r="Q11" s="347"/>
      <c r="R11" s="2"/>
      <c r="S11" s="2"/>
      <c r="T11" s="2"/>
      <c r="U11" s="2"/>
      <c r="V11" s="2"/>
      <c r="W11" s="2"/>
      <c r="X11" s="2"/>
      <c r="Y11" s="414"/>
    </row>
    <row r="12" spans="2:25" ht="30" customHeight="1" x14ac:dyDescent="0.15">
      <c r="B12" s="416"/>
      <c r="C12" s="2"/>
      <c r="D12" s="2"/>
      <c r="E12" s="2"/>
      <c r="F12" s="2"/>
      <c r="G12" s="414"/>
      <c r="H12" s="415" t="s">
        <v>476</v>
      </c>
      <c r="I12" s="347" t="s">
        <v>635</v>
      </c>
      <c r="J12" s="2"/>
      <c r="K12" s="2"/>
      <c r="L12" s="2"/>
      <c r="M12" s="2"/>
      <c r="N12" s="2"/>
      <c r="O12" s="2"/>
      <c r="P12" s="415"/>
      <c r="Q12" s="347"/>
      <c r="R12" s="2"/>
      <c r="S12" s="2"/>
      <c r="T12" s="2"/>
      <c r="U12" s="2"/>
      <c r="V12" s="2"/>
      <c r="W12" s="2"/>
      <c r="X12" s="2"/>
      <c r="Y12" s="414"/>
    </row>
    <row r="13" spans="2:25" ht="30" customHeight="1" x14ac:dyDescent="0.15">
      <c r="B13" s="416"/>
      <c r="C13" s="2"/>
      <c r="D13" s="2"/>
      <c r="E13" s="2"/>
      <c r="F13" s="2"/>
      <c r="G13" s="414"/>
      <c r="H13" s="415" t="s">
        <v>10</v>
      </c>
      <c r="I13" s="347" t="s">
        <v>636</v>
      </c>
      <c r="J13" s="2"/>
      <c r="K13" s="2"/>
      <c r="L13" s="2"/>
      <c r="M13" s="2"/>
      <c r="N13" s="2"/>
      <c r="O13" s="2"/>
      <c r="P13" s="2"/>
      <c r="Q13" s="347"/>
      <c r="R13" s="2"/>
      <c r="S13" s="2"/>
      <c r="T13" s="2"/>
      <c r="U13" s="2"/>
      <c r="V13" s="2"/>
      <c r="W13" s="2"/>
      <c r="X13" s="2"/>
      <c r="Y13" s="414"/>
    </row>
    <row r="14" spans="2:25" x14ac:dyDescent="0.15">
      <c r="B14" s="37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63">
        <v>4</v>
      </c>
      <c r="C15" s="1032" t="s">
        <v>637</v>
      </c>
      <c r="D15" s="1032"/>
      <c r="E15" s="1032"/>
      <c r="F15" s="1032"/>
      <c r="G15" s="1033"/>
      <c r="H15" s="413" t="s">
        <v>638</v>
      </c>
      <c r="I15" s="2"/>
      <c r="Y15" s="464"/>
    </row>
    <row r="16" spans="2:25" ht="12" customHeight="1" x14ac:dyDescent="0.15">
      <c r="B16" s="465"/>
      <c r="G16" s="464"/>
      <c r="H16" s="466"/>
      <c r="I16" s="906" t="s">
        <v>639</v>
      </c>
      <c r="J16" s="906"/>
      <c r="K16" s="906"/>
      <c r="L16" s="906"/>
      <c r="M16" s="906"/>
      <c r="N16" s="906"/>
      <c r="O16" s="906"/>
      <c r="P16" s="906"/>
      <c r="Q16" s="938"/>
      <c r="R16" s="939"/>
      <c r="S16" s="939"/>
      <c r="T16" s="939"/>
      <c r="U16" s="939"/>
      <c r="V16" s="939"/>
      <c r="W16" s="940"/>
      <c r="Y16" s="464"/>
    </row>
    <row r="17" spans="2:25" ht="12" customHeight="1" x14ac:dyDescent="0.15">
      <c r="B17" s="465"/>
      <c r="G17" s="464"/>
      <c r="H17" s="466"/>
      <c r="I17" s="906"/>
      <c r="J17" s="906"/>
      <c r="K17" s="906"/>
      <c r="L17" s="906"/>
      <c r="M17" s="906"/>
      <c r="N17" s="906"/>
      <c r="O17" s="906"/>
      <c r="P17" s="906"/>
      <c r="Q17" s="928"/>
      <c r="R17" s="929"/>
      <c r="S17" s="929"/>
      <c r="T17" s="929"/>
      <c r="U17" s="929"/>
      <c r="V17" s="929"/>
      <c r="W17" s="941"/>
      <c r="Y17" s="464"/>
    </row>
    <row r="18" spans="2:25" ht="12" customHeight="1" x14ac:dyDescent="0.15">
      <c r="B18" s="465"/>
      <c r="G18" s="464"/>
      <c r="H18" s="466"/>
      <c r="I18" s="938" t="s">
        <v>354</v>
      </c>
      <c r="J18" s="939"/>
      <c r="K18" s="939"/>
      <c r="L18" s="939"/>
      <c r="M18" s="939"/>
      <c r="N18" s="939"/>
      <c r="O18" s="939"/>
      <c r="P18" s="940"/>
      <c r="Q18" s="938"/>
      <c r="R18" s="939"/>
      <c r="S18" s="939"/>
      <c r="T18" s="939"/>
      <c r="U18" s="939"/>
      <c r="V18" s="939"/>
      <c r="W18" s="940"/>
      <c r="Y18" s="464"/>
    </row>
    <row r="19" spans="2:25" ht="12" customHeight="1" x14ac:dyDescent="0.15">
      <c r="B19" s="465"/>
      <c r="G19" s="464"/>
      <c r="H19" s="466"/>
      <c r="I19" s="920"/>
      <c r="J19" s="911"/>
      <c r="K19" s="911"/>
      <c r="L19" s="911"/>
      <c r="M19" s="911"/>
      <c r="N19" s="911"/>
      <c r="O19" s="911"/>
      <c r="P19" s="921"/>
      <c r="Q19" s="920"/>
      <c r="R19" s="911"/>
      <c r="S19" s="911"/>
      <c r="T19" s="911"/>
      <c r="U19" s="911"/>
      <c r="V19" s="911"/>
      <c r="W19" s="921"/>
      <c r="Y19" s="464"/>
    </row>
    <row r="20" spans="2:25" ht="12" customHeight="1" x14ac:dyDescent="0.15">
      <c r="B20" s="465"/>
      <c r="G20" s="464"/>
      <c r="H20" s="466"/>
      <c r="I20" s="920"/>
      <c r="J20" s="911"/>
      <c r="K20" s="911"/>
      <c r="L20" s="911"/>
      <c r="M20" s="911"/>
      <c r="N20" s="911"/>
      <c r="O20" s="911"/>
      <c r="P20" s="921"/>
      <c r="Q20" s="920"/>
      <c r="R20" s="911"/>
      <c r="S20" s="911"/>
      <c r="T20" s="911"/>
      <c r="U20" s="911"/>
      <c r="V20" s="911"/>
      <c r="W20" s="921"/>
      <c r="Y20" s="464"/>
    </row>
    <row r="21" spans="2:25" ht="12" customHeight="1" x14ac:dyDescent="0.15">
      <c r="B21" s="465"/>
      <c r="G21" s="464"/>
      <c r="H21" s="466"/>
      <c r="I21" s="928"/>
      <c r="J21" s="929"/>
      <c r="K21" s="929"/>
      <c r="L21" s="929"/>
      <c r="M21" s="929"/>
      <c r="N21" s="929"/>
      <c r="O21" s="929"/>
      <c r="P21" s="941"/>
      <c r="Q21" s="928"/>
      <c r="R21" s="929"/>
      <c r="S21" s="929"/>
      <c r="T21" s="929"/>
      <c r="U21" s="929"/>
      <c r="V21" s="929"/>
      <c r="W21" s="941"/>
      <c r="Y21" s="464"/>
    </row>
    <row r="22" spans="2:25" ht="12" customHeight="1" x14ac:dyDescent="0.15">
      <c r="B22" s="465"/>
      <c r="G22" s="464"/>
      <c r="H22" s="466"/>
      <c r="I22" s="906" t="s">
        <v>640</v>
      </c>
      <c r="J22" s="906"/>
      <c r="K22" s="906"/>
      <c r="L22" s="906"/>
      <c r="M22" s="906"/>
      <c r="N22" s="906"/>
      <c r="O22" s="906"/>
      <c r="P22" s="906"/>
      <c r="Q22" s="1024"/>
      <c r="R22" s="1025"/>
      <c r="S22" s="1025"/>
      <c r="T22" s="1025"/>
      <c r="U22" s="1025"/>
      <c r="V22" s="1025"/>
      <c r="W22" s="1026"/>
      <c r="Y22" s="464"/>
    </row>
    <row r="23" spans="2:25" ht="12" customHeight="1" x14ac:dyDescent="0.15">
      <c r="B23" s="465"/>
      <c r="G23" s="464"/>
      <c r="H23" s="466"/>
      <c r="I23" s="906"/>
      <c r="J23" s="906"/>
      <c r="K23" s="906"/>
      <c r="L23" s="906"/>
      <c r="M23" s="906"/>
      <c r="N23" s="906"/>
      <c r="O23" s="906"/>
      <c r="P23" s="906"/>
      <c r="Q23" s="1027"/>
      <c r="R23" s="1028"/>
      <c r="S23" s="1028"/>
      <c r="T23" s="1028"/>
      <c r="U23" s="1028"/>
      <c r="V23" s="1028"/>
      <c r="W23" s="1029"/>
      <c r="Y23" s="464"/>
    </row>
    <row r="24" spans="2:25" ht="12" customHeight="1" x14ac:dyDescent="0.15">
      <c r="B24" s="465"/>
      <c r="G24" s="464"/>
      <c r="H24" s="466"/>
      <c r="I24" s="906" t="s">
        <v>641</v>
      </c>
      <c r="J24" s="906"/>
      <c r="K24" s="906"/>
      <c r="L24" s="906"/>
      <c r="M24" s="906"/>
      <c r="N24" s="906"/>
      <c r="O24" s="906"/>
      <c r="P24" s="906"/>
      <c r="Q24" s="1024" t="s">
        <v>642</v>
      </c>
      <c r="R24" s="1025"/>
      <c r="S24" s="1025"/>
      <c r="T24" s="1025"/>
      <c r="U24" s="1025"/>
      <c r="V24" s="1025"/>
      <c r="W24" s="1026"/>
      <c r="Y24" s="464"/>
    </row>
    <row r="25" spans="2:25" ht="12" customHeight="1" x14ac:dyDescent="0.15">
      <c r="B25" s="465"/>
      <c r="G25" s="464"/>
      <c r="H25" s="466"/>
      <c r="I25" s="906"/>
      <c r="J25" s="906"/>
      <c r="K25" s="906"/>
      <c r="L25" s="906"/>
      <c r="M25" s="906"/>
      <c r="N25" s="906"/>
      <c r="O25" s="906"/>
      <c r="P25" s="906"/>
      <c r="Q25" s="1027"/>
      <c r="R25" s="1028"/>
      <c r="S25" s="1028"/>
      <c r="T25" s="1028"/>
      <c r="U25" s="1028"/>
      <c r="V25" s="1028"/>
      <c r="W25" s="1029"/>
      <c r="Y25" s="464"/>
    </row>
    <row r="26" spans="2:25" ht="12" customHeight="1" x14ac:dyDescent="0.15">
      <c r="B26" s="465"/>
      <c r="G26" s="464"/>
      <c r="H26" s="466"/>
      <c r="I26" s="906" t="s">
        <v>643</v>
      </c>
      <c r="J26" s="906"/>
      <c r="K26" s="906"/>
      <c r="L26" s="906"/>
      <c r="M26" s="906"/>
      <c r="N26" s="906"/>
      <c r="O26" s="906"/>
      <c r="P26" s="906"/>
      <c r="Q26" s="1024"/>
      <c r="R26" s="1025"/>
      <c r="S26" s="1025"/>
      <c r="T26" s="1025"/>
      <c r="U26" s="1025"/>
      <c r="V26" s="1025"/>
      <c r="W26" s="1026"/>
      <c r="Y26" s="464"/>
    </row>
    <row r="27" spans="2:25" ht="12" customHeight="1" x14ac:dyDescent="0.15">
      <c r="B27" s="465"/>
      <c r="G27" s="464"/>
      <c r="H27" s="466"/>
      <c r="I27" s="906"/>
      <c r="J27" s="906"/>
      <c r="K27" s="906"/>
      <c r="L27" s="906"/>
      <c r="M27" s="906"/>
      <c r="N27" s="906"/>
      <c r="O27" s="906"/>
      <c r="P27" s="906"/>
      <c r="Q27" s="1027"/>
      <c r="R27" s="1028"/>
      <c r="S27" s="1028"/>
      <c r="T27" s="1028"/>
      <c r="U27" s="1028"/>
      <c r="V27" s="1028"/>
      <c r="W27" s="1029"/>
      <c r="Y27" s="464"/>
    </row>
    <row r="28" spans="2:25" ht="15" customHeight="1" x14ac:dyDescent="0.15">
      <c r="B28" s="465"/>
      <c r="G28" s="464"/>
      <c r="H28" s="466"/>
      <c r="I28" s="2"/>
      <c r="J28" s="2"/>
      <c r="K28" s="2"/>
      <c r="L28" s="2"/>
      <c r="M28" s="2"/>
      <c r="N28" s="2"/>
      <c r="O28" s="2"/>
      <c r="P28" s="2"/>
      <c r="Q28" s="2"/>
      <c r="R28" s="2"/>
      <c r="S28" s="2"/>
      <c r="T28" s="2"/>
      <c r="U28" s="2"/>
      <c r="Y28" s="467"/>
    </row>
    <row r="29" spans="2:25" ht="29.25" customHeight="1" x14ac:dyDescent="0.15">
      <c r="B29" s="463"/>
      <c r="C29" s="468"/>
      <c r="D29" s="468"/>
      <c r="E29" s="468"/>
      <c r="F29" s="468"/>
      <c r="G29" s="469"/>
      <c r="H29" s="413" t="s">
        <v>644</v>
      </c>
      <c r="I29" s="2"/>
      <c r="Y29" s="464"/>
    </row>
    <row r="30" spans="2:25" ht="12" customHeight="1" x14ac:dyDescent="0.15">
      <c r="B30" s="465"/>
      <c r="G30" s="464"/>
      <c r="H30" s="466"/>
      <c r="I30" s="906" t="s">
        <v>639</v>
      </c>
      <c r="J30" s="906"/>
      <c r="K30" s="906"/>
      <c r="L30" s="906"/>
      <c r="M30" s="906"/>
      <c r="N30" s="906"/>
      <c r="O30" s="906"/>
      <c r="P30" s="906"/>
      <c r="Q30" s="938"/>
      <c r="R30" s="939"/>
      <c r="S30" s="939"/>
      <c r="T30" s="939"/>
      <c r="U30" s="939"/>
      <c r="V30" s="939"/>
      <c r="W30" s="940"/>
      <c r="Y30" s="464"/>
    </row>
    <row r="31" spans="2:25" ht="12" customHeight="1" x14ac:dyDescent="0.15">
      <c r="B31" s="465"/>
      <c r="G31" s="464"/>
      <c r="H31" s="466"/>
      <c r="I31" s="906"/>
      <c r="J31" s="906"/>
      <c r="K31" s="906"/>
      <c r="L31" s="906"/>
      <c r="M31" s="906"/>
      <c r="N31" s="906"/>
      <c r="O31" s="906"/>
      <c r="P31" s="906"/>
      <c r="Q31" s="928"/>
      <c r="R31" s="929"/>
      <c r="S31" s="929"/>
      <c r="T31" s="929"/>
      <c r="U31" s="929"/>
      <c r="V31" s="929"/>
      <c r="W31" s="941"/>
      <c r="Y31" s="464"/>
    </row>
    <row r="32" spans="2:25" ht="12" customHeight="1" x14ac:dyDescent="0.15">
      <c r="B32" s="465"/>
      <c r="G32" s="464"/>
      <c r="H32" s="466"/>
      <c r="I32" s="938" t="s">
        <v>354</v>
      </c>
      <c r="J32" s="939"/>
      <c r="K32" s="939"/>
      <c r="L32" s="939"/>
      <c r="M32" s="939"/>
      <c r="N32" s="939"/>
      <c r="O32" s="939"/>
      <c r="P32" s="940"/>
      <c r="Q32" s="938"/>
      <c r="R32" s="939"/>
      <c r="S32" s="939"/>
      <c r="T32" s="939"/>
      <c r="U32" s="939"/>
      <c r="V32" s="939"/>
      <c r="W32" s="940"/>
      <c r="Y32" s="464"/>
    </row>
    <row r="33" spans="2:25" ht="12" customHeight="1" x14ac:dyDescent="0.15">
      <c r="B33" s="465"/>
      <c r="G33" s="464"/>
      <c r="H33" s="466"/>
      <c r="I33" s="920"/>
      <c r="J33" s="911"/>
      <c r="K33" s="911"/>
      <c r="L33" s="911"/>
      <c r="M33" s="911"/>
      <c r="N33" s="911"/>
      <c r="O33" s="911"/>
      <c r="P33" s="921"/>
      <c r="Q33" s="920"/>
      <c r="R33" s="911"/>
      <c r="S33" s="911"/>
      <c r="T33" s="911"/>
      <c r="U33" s="911"/>
      <c r="V33" s="911"/>
      <c r="W33" s="921"/>
      <c r="Y33" s="464"/>
    </row>
    <row r="34" spans="2:25" ht="12" customHeight="1" x14ac:dyDescent="0.15">
      <c r="B34" s="465"/>
      <c r="G34" s="464"/>
      <c r="H34" s="466"/>
      <c r="I34" s="920"/>
      <c r="J34" s="911"/>
      <c r="K34" s="911"/>
      <c r="L34" s="911"/>
      <c r="M34" s="911"/>
      <c r="N34" s="911"/>
      <c r="O34" s="911"/>
      <c r="P34" s="921"/>
      <c r="Q34" s="920"/>
      <c r="R34" s="911"/>
      <c r="S34" s="911"/>
      <c r="T34" s="911"/>
      <c r="U34" s="911"/>
      <c r="V34" s="911"/>
      <c r="W34" s="921"/>
      <c r="Y34" s="464"/>
    </row>
    <row r="35" spans="2:25" ht="12" customHeight="1" x14ac:dyDescent="0.15">
      <c r="B35" s="465"/>
      <c r="G35" s="464"/>
      <c r="H35" s="466"/>
      <c r="I35" s="928"/>
      <c r="J35" s="929"/>
      <c r="K35" s="929"/>
      <c r="L35" s="929"/>
      <c r="M35" s="929"/>
      <c r="N35" s="929"/>
      <c r="O35" s="929"/>
      <c r="P35" s="941"/>
      <c r="Q35" s="928"/>
      <c r="R35" s="929"/>
      <c r="S35" s="929"/>
      <c r="T35" s="929"/>
      <c r="U35" s="929"/>
      <c r="V35" s="929"/>
      <c r="W35" s="941"/>
      <c r="Y35" s="464"/>
    </row>
    <row r="36" spans="2:25" ht="12" customHeight="1" x14ac:dyDescent="0.15">
      <c r="B36" s="465"/>
      <c r="G36" s="464"/>
      <c r="H36" s="466"/>
      <c r="I36" s="906" t="s">
        <v>640</v>
      </c>
      <c r="J36" s="906"/>
      <c r="K36" s="906"/>
      <c r="L36" s="906"/>
      <c r="M36" s="906"/>
      <c r="N36" s="906"/>
      <c r="O36" s="906"/>
      <c r="P36" s="906"/>
      <c r="Q36" s="1024"/>
      <c r="R36" s="1025"/>
      <c r="S36" s="1025"/>
      <c r="T36" s="1025"/>
      <c r="U36" s="1025"/>
      <c r="V36" s="1025"/>
      <c r="W36" s="1026"/>
      <c r="Y36" s="464"/>
    </row>
    <row r="37" spans="2:25" ht="12" customHeight="1" x14ac:dyDescent="0.15">
      <c r="B37" s="465"/>
      <c r="G37" s="464"/>
      <c r="H37" s="466"/>
      <c r="I37" s="906"/>
      <c r="J37" s="906"/>
      <c r="K37" s="906"/>
      <c r="L37" s="906"/>
      <c r="M37" s="906"/>
      <c r="N37" s="906"/>
      <c r="O37" s="906"/>
      <c r="P37" s="906"/>
      <c r="Q37" s="1027"/>
      <c r="R37" s="1028"/>
      <c r="S37" s="1028"/>
      <c r="T37" s="1028"/>
      <c r="U37" s="1028"/>
      <c r="V37" s="1028"/>
      <c r="W37" s="1029"/>
      <c r="Y37" s="464"/>
    </row>
    <row r="38" spans="2:25" ht="12" customHeight="1" x14ac:dyDescent="0.15">
      <c r="B38" s="465"/>
      <c r="G38" s="464"/>
      <c r="H38" s="470"/>
      <c r="I38" s="909" t="s">
        <v>641</v>
      </c>
      <c r="J38" s="906"/>
      <c r="K38" s="906"/>
      <c r="L38" s="906"/>
      <c r="M38" s="906"/>
      <c r="N38" s="906"/>
      <c r="O38" s="906"/>
      <c r="P38" s="906"/>
      <c r="Q38" s="942" t="s">
        <v>642</v>
      </c>
      <c r="R38" s="943"/>
      <c r="S38" s="943"/>
      <c r="T38" s="943"/>
      <c r="U38" s="943"/>
      <c r="V38" s="943"/>
      <c r="W38" s="943"/>
      <c r="X38" s="466"/>
      <c r="Y38" s="464"/>
    </row>
    <row r="39" spans="2:25" ht="12" customHeight="1" x14ac:dyDescent="0.15">
      <c r="B39" s="465"/>
      <c r="G39" s="464"/>
      <c r="H39" s="466"/>
      <c r="I39" s="1030"/>
      <c r="J39" s="1030"/>
      <c r="K39" s="1030"/>
      <c r="L39" s="1030"/>
      <c r="M39" s="1030"/>
      <c r="N39" s="1030"/>
      <c r="O39" s="1030"/>
      <c r="P39" s="1030"/>
      <c r="Q39" s="1027"/>
      <c r="R39" s="1028"/>
      <c r="S39" s="1028"/>
      <c r="T39" s="1028"/>
      <c r="U39" s="1028"/>
      <c r="V39" s="1028"/>
      <c r="W39" s="1029"/>
      <c r="Y39" s="464"/>
    </row>
    <row r="40" spans="2:25" ht="12" customHeight="1" x14ac:dyDescent="0.15">
      <c r="B40" s="465"/>
      <c r="G40" s="464"/>
      <c r="H40" s="466"/>
      <c r="I40" s="906" t="s">
        <v>643</v>
      </c>
      <c r="J40" s="906"/>
      <c r="K40" s="906"/>
      <c r="L40" s="906"/>
      <c r="M40" s="906"/>
      <c r="N40" s="906"/>
      <c r="O40" s="906"/>
      <c r="P40" s="906"/>
      <c r="Q40" s="1024"/>
      <c r="R40" s="1025"/>
      <c r="S40" s="1025"/>
      <c r="T40" s="1025"/>
      <c r="U40" s="1025"/>
      <c r="V40" s="1025"/>
      <c r="W40" s="1026"/>
      <c r="Y40" s="464"/>
    </row>
    <row r="41" spans="2:25" ht="12" customHeight="1" x14ac:dyDescent="0.15">
      <c r="B41" s="465"/>
      <c r="G41" s="464"/>
      <c r="H41" s="466"/>
      <c r="I41" s="906"/>
      <c r="J41" s="906"/>
      <c r="K41" s="906"/>
      <c r="L41" s="906"/>
      <c r="M41" s="906"/>
      <c r="N41" s="906"/>
      <c r="O41" s="906"/>
      <c r="P41" s="906"/>
      <c r="Q41" s="1027"/>
      <c r="R41" s="1028"/>
      <c r="S41" s="1028"/>
      <c r="T41" s="1028"/>
      <c r="U41" s="1028"/>
      <c r="V41" s="1028"/>
      <c r="W41" s="1029"/>
      <c r="Y41" s="464"/>
    </row>
    <row r="42" spans="2:25" ht="15" customHeight="1" x14ac:dyDescent="0.15">
      <c r="B42" s="465"/>
      <c r="G42" s="464"/>
      <c r="H42" s="466"/>
      <c r="I42" s="2"/>
      <c r="J42" s="2"/>
      <c r="K42" s="2"/>
      <c r="L42" s="2"/>
      <c r="M42" s="2"/>
      <c r="N42" s="2"/>
      <c r="O42" s="2"/>
      <c r="P42" s="2"/>
      <c r="Q42" s="2"/>
      <c r="R42" s="2"/>
      <c r="S42" s="2"/>
      <c r="T42" s="2"/>
      <c r="U42" s="2"/>
      <c r="Y42" s="467"/>
    </row>
    <row r="43" spans="2:25" ht="29.25" customHeight="1" x14ac:dyDescent="0.15">
      <c r="B43" s="463"/>
      <c r="C43" s="468"/>
      <c r="D43" s="468"/>
      <c r="E43" s="468"/>
      <c r="F43" s="468"/>
      <c r="G43" s="469"/>
      <c r="H43" s="413" t="s">
        <v>645</v>
      </c>
      <c r="I43" s="2"/>
      <c r="Y43" s="464"/>
    </row>
    <row r="44" spans="2:25" ht="12" customHeight="1" x14ac:dyDescent="0.15">
      <c r="B44" s="465"/>
      <c r="G44" s="464"/>
      <c r="H44" s="466"/>
      <c r="I44" s="906" t="s">
        <v>639</v>
      </c>
      <c r="J44" s="906"/>
      <c r="K44" s="906"/>
      <c r="L44" s="906"/>
      <c r="M44" s="906"/>
      <c r="N44" s="906"/>
      <c r="O44" s="906"/>
      <c r="P44" s="906"/>
      <c r="Q44" s="938"/>
      <c r="R44" s="939"/>
      <c r="S44" s="939"/>
      <c r="T44" s="939"/>
      <c r="U44" s="939"/>
      <c r="V44" s="939"/>
      <c r="W44" s="940"/>
      <c r="Y44" s="464"/>
    </row>
    <row r="45" spans="2:25" ht="12" customHeight="1" x14ac:dyDescent="0.15">
      <c r="B45" s="465"/>
      <c r="G45" s="464"/>
      <c r="H45" s="466"/>
      <c r="I45" s="906"/>
      <c r="J45" s="906"/>
      <c r="K45" s="906"/>
      <c r="L45" s="906"/>
      <c r="M45" s="906"/>
      <c r="N45" s="906"/>
      <c r="O45" s="906"/>
      <c r="P45" s="906"/>
      <c r="Q45" s="928"/>
      <c r="R45" s="929"/>
      <c r="S45" s="929"/>
      <c r="T45" s="929"/>
      <c r="U45" s="929"/>
      <c r="V45" s="929"/>
      <c r="W45" s="941"/>
      <c r="Y45" s="464"/>
    </row>
    <row r="46" spans="2:25" ht="12" customHeight="1" x14ac:dyDescent="0.15">
      <c r="B46" s="465"/>
      <c r="G46" s="464"/>
      <c r="H46" s="466"/>
      <c r="I46" s="938" t="s">
        <v>354</v>
      </c>
      <c r="J46" s="939"/>
      <c r="K46" s="939"/>
      <c r="L46" s="939"/>
      <c r="M46" s="939"/>
      <c r="N46" s="939"/>
      <c r="O46" s="939"/>
      <c r="P46" s="940"/>
      <c r="Q46" s="938"/>
      <c r="R46" s="939"/>
      <c r="S46" s="939"/>
      <c r="T46" s="939"/>
      <c r="U46" s="939"/>
      <c r="V46" s="939"/>
      <c r="W46" s="940"/>
      <c r="Y46" s="464"/>
    </row>
    <row r="47" spans="2:25" ht="12" customHeight="1" x14ac:dyDescent="0.15">
      <c r="B47" s="465"/>
      <c r="G47" s="464"/>
      <c r="H47" s="466"/>
      <c r="I47" s="920"/>
      <c r="J47" s="911"/>
      <c r="K47" s="911"/>
      <c r="L47" s="911"/>
      <c r="M47" s="911"/>
      <c r="N47" s="911"/>
      <c r="O47" s="911"/>
      <c r="P47" s="921"/>
      <c r="Q47" s="920"/>
      <c r="R47" s="911"/>
      <c r="S47" s="911"/>
      <c r="T47" s="911"/>
      <c r="U47" s="911"/>
      <c r="V47" s="911"/>
      <c r="W47" s="921"/>
      <c r="Y47" s="464"/>
    </row>
    <row r="48" spans="2:25" ht="12" customHeight="1" x14ac:dyDescent="0.15">
      <c r="B48" s="465"/>
      <c r="G48" s="464"/>
      <c r="H48" s="466"/>
      <c r="I48" s="920"/>
      <c r="J48" s="911"/>
      <c r="K48" s="911"/>
      <c r="L48" s="911"/>
      <c r="M48" s="911"/>
      <c r="N48" s="911"/>
      <c r="O48" s="911"/>
      <c r="P48" s="921"/>
      <c r="Q48" s="920"/>
      <c r="R48" s="911"/>
      <c r="S48" s="911"/>
      <c r="T48" s="911"/>
      <c r="U48" s="911"/>
      <c r="V48" s="911"/>
      <c r="W48" s="921"/>
      <c r="Y48" s="464"/>
    </row>
    <row r="49" spans="2:25" ht="12" customHeight="1" x14ac:dyDescent="0.15">
      <c r="B49" s="465"/>
      <c r="G49" s="464"/>
      <c r="H49" s="466"/>
      <c r="I49" s="928"/>
      <c r="J49" s="929"/>
      <c r="K49" s="929"/>
      <c r="L49" s="929"/>
      <c r="M49" s="929"/>
      <c r="N49" s="929"/>
      <c r="O49" s="929"/>
      <c r="P49" s="941"/>
      <c r="Q49" s="928"/>
      <c r="R49" s="929"/>
      <c r="S49" s="929"/>
      <c r="T49" s="929"/>
      <c r="U49" s="929"/>
      <c r="V49" s="929"/>
      <c r="W49" s="941"/>
      <c r="Y49" s="464"/>
    </row>
    <row r="50" spans="2:25" ht="12" customHeight="1" x14ac:dyDescent="0.15">
      <c r="B50" s="465"/>
      <c r="G50" s="464"/>
      <c r="H50" s="466"/>
      <c r="I50" s="906" t="s">
        <v>640</v>
      </c>
      <c r="J50" s="906"/>
      <c r="K50" s="906"/>
      <c r="L50" s="906"/>
      <c r="M50" s="906"/>
      <c r="N50" s="906"/>
      <c r="O50" s="906"/>
      <c r="P50" s="906"/>
      <c r="Q50" s="1024"/>
      <c r="R50" s="1025"/>
      <c r="S50" s="1025"/>
      <c r="T50" s="1025"/>
      <c r="U50" s="1025"/>
      <c r="V50" s="1025"/>
      <c r="W50" s="1026"/>
      <c r="Y50" s="464"/>
    </row>
    <row r="51" spans="2:25" ht="12" customHeight="1" x14ac:dyDescent="0.15">
      <c r="B51" s="465"/>
      <c r="G51" s="464"/>
      <c r="H51" s="466"/>
      <c r="I51" s="906"/>
      <c r="J51" s="906"/>
      <c r="K51" s="906"/>
      <c r="L51" s="906"/>
      <c r="M51" s="906"/>
      <c r="N51" s="906"/>
      <c r="O51" s="906"/>
      <c r="P51" s="906"/>
      <c r="Q51" s="1027"/>
      <c r="R51" s="1028"/>
      <c r="S51" s="1028"/>
      <c r="T51" s="1028"/>
      <c r="U51" s="1028"/>
      <c r="V51" s="1028"/>
      <c r="W51" s="1029"/>
      <c r="Y51" s="464"/>
    </row>
    <row r="52" spans="2:25" ht="12" customHeight="1" x14ac:dyDescent="0.15">
      <c r="B52" s="465"/>
      <c r="G52" s="464"/>
      <c r="H52" s="466"/>
      <c r="I52" s="906" t="s">
        <v>641</v>
      </c>
      <c r="J52" s="906"/>
      <c r="K52" s="906"/>
      <c r="L52" s="906"/>
      <c r="M52" s="906"/>
      <c r="N52" s="906"/>
      <c r="O52" s="906"/>
      <c r="P52" s="906"/>
      <c r="Q52" s="1024" t="s">
        <v>642</v>
      </c>
      <c r="R52" s="1025"/>
      <c r="S52" s="1025"/>
      <c r="T52" s="1025"/>
      <c r="U52" s="1025"/>
      <c r="V52" s="1025"/>
      <c r="W52" s="1026"/>
      <c r="Y52" s="464"/>
    </row>
    <row r="53" spans="2:25" ht="12" customHeight="1" x14ac:dyDescent="0.15">
      <c r="B53" s="465"/>
      <c r="G53" s="464"/>
      <c r="H53" s="466"/>
      <c r="I53" s="906"/>
      <c r="J53" s="906"/>
      <c r="K53" s="906"/>
      <c r="L53" s="906"/>
      <c r="M53" s="906"/>
      <c r="N53" s="906"/>
      <c r="O53" s="906"/>
      <c r="P53" s="906"/>
      <c r="Q53" s="1027"/>
      <c r="R53" s="1028"/>
      <c r="S53" s="1028"/>
      <c r="T53" s="1028"/>
      <c r="U53" s="1028"/>
      <c r="V53" s="1028"/>
      <c r="W53" s="1029"/>
      <c r="Y53" s="464"/>
    </row>
    <row r="54" spans="2:25" ht="12" customHeight="1" x14ac:dyDescent="0.15">
      <c r="B54" s="465"/>
      <c r="G54" s="464"/>
      <c r="H54" s="466"/>
      <c r="I54" s="906" t="s">
        <v>643</v>
      </c>
      <c r="J54" s="906"/>
      <c r="K54" s="906"/>
      <c r="L54" s="906"/>
      <c r="M54" s="906"/>
      <c r="N54" s="906"/>
      <c r="O54" s="906"/>
      <c r="P54" s="906"/>
      <c r="Q54" s="1024"/>
      <c r="R54" s="1025"/>
      <c r="S54" s="1025"/>
      <c r="T54" s="1025"/>
      <c r="U54" s="1025"/>
      <c r="V54" s="1025"/>
      <c r="W54" s="1026"/>
      <c r="Y54" s="464"/>
    </row>
    <row r="55" spans="2:25" ht="12" customHeight="1" x14ac:dyDescent="0.15">
      <c r="B55" s="465"/>
      <c r="G55" s="464"/>
      <c r="H55" s="466"/>
      <c r="I55" s="906"/>
      <c r="J55" s="906"/>
      <c r="K55" s="906"/>
      <c r="L55" s="906"/>
      <c r="M55" s="906"/>
      <c r="N55" s="906"/>
      <c r="O55" s="906"/>
      <c r="P55" s="906"/>
      <c r="Q55" s="1027"/>
      <c r="R55" s="1028"/>
      <c r="S55" s="1028"/>
      <c r="T55" s="1028"/>
      <c r="U55" s="1028"/>
      <c r="V55" s="1028"/>
      <c r="W55" s="1029"/>
      <c r="Y55" s="464"/>
    </row>
    <row r="56" spans="2:25" ht="15" customHeight="1" x14ac:dyDescent="0.15">
      <c r="B56" s="389"/>
      <c r="C56" s="59"/>
      <c r="D56" s="59"/>
      <c r="E56" s="59"/>
      <c r="F56" s="59"/>
      <c r="G56" s="60"/>
      <c r="H56" s="471"/>
      <c r="I56" s="59"/>
      <c r="J56" s="59"/>
      <c r="K56" s="59"/>
      <c r="L56" s="59"/>
      <c r="M56" s="59"/>
      <c r="N56" s="59"/>
      <c r="O56" s="59"/>
      <c r="P56" s="59"/>
      <c r="Q56" s="59"/>
      <c r="R56" s="59"/>
      <c r="S56" s="59"/>
      <c r="T56" s="59"/>
      <c r="U56" s="59"/>
      <c r="V56" s="59"/>
      <c r="W56" s="926"/>
      <c r="X56" s="926"/>
      <c r="Y56" s="927"/>
    </row>
    <row r="57" spans="2:25" ht="15" customHeight="1" x14ac:dyDescent="0.15">
      <c r="Y57" s="424"/>
    </row>
    <row r="58" spans="2:25" ht="38.450000000000003" customHeight="1" x14ac:dyDescent="0.15">
      <c r="B58" s="1023" t="s">
        <v>646</v>
      </c>
      <c r="C58" s="1023"/>
      <c r="D58" s="1023"/>
      <c r="E58" s="1023"/>
      <c r="F58" s="1023"/>
      <c r="G58" s="1023"/>
      <c r="H58" s="1023"/>
      <c r="I58" s="1023"/>
      <c r="J58" s="1023"/>
      <c r="K58" s="1023"/>
      <c r="L58" s="1023"/>
      <c r="M58" s="1023"/>
      <c r="N58" s="1023"/>
      <c r="O58" s="1023"/>
      <c r="P58" s="1023"/>
      <c r="Q58" s="1023"/>
      <c r="R58" s="1023"/>
      <c r="S58" s="1023"/>
      <c r="T58" s="1023"/>
      <c r="U58" s="1023"/>
      <c r="V58" s="1023"/>
      <c r="W58" s="1023"/>
      <c r="X58" s="1023"/>
      <c r="Y58" s="1023"/>
    </row>
    <row r="59" spans="2:25" ht="24" customHeight="1" x14ac:dyDescent="0.15">
      <c r="B59" s="1023" t="s">
        <v>647</v>
      </c>
      <c r="C59" s="1023"/>
      <c r="D59" s="1023"/>
      <c r="E59" s="1023"/>
      <c r="F59" s="1023"/>
      <c r="G59" s="1023"/>
      <c r="H59" s="1023"/>
      <c r="I59" s="1023"/>
      <c r="J59" s="1023"/>
      <c r="K59" s="1023"/>
      <c r="L59" s="1023"/>
      <c r="M59" s="1023"/>
      <c r="N59" s="1023"/>
      <c r="O59" s="1023"/>
      <c r="P59" s="1023"/>
      <c r="Q59" s="1023"/>
      <c r="R59" s="1023"/>
      <c r="S59" s="1023"/>
      <c r="T59" s="1023"/>
      <c r="U59" s="1023"/>
      <c r="V59" s="1023"/>
      <c r="W59" s="1023"/>
      <c r="X59" s="1023"/>
      <c r="Y59" s="1023"/>
    </row>
    <row r="60" spans="2:25" ht="24" customHeight="1" x14ac:dyDescent="0.15">
      <c r="B60" s="1023" t="s">
        <v>648</v>
      </c>
      <c r="C60" s="1023"/>
      <c r="D60" s="1023"/>
      <c r="E60" s="1023"/>
      <c r="F60" s="1023"/>
      <c r="G60" s="1023"/>
      <c r="H60" s="1023"/>
      <c r="I60" s="1023"/>
      <c r="J60" s="1023"/>
      <c r="K60" s="1023"/>
      <c r="L60" s="1023"/>
      <c r="M60" s="1023"/>
      <c r="N60" s="1023"/>
      <c r="O60" s="1023"/>
      <c r="P60" s="1023"/>
      <c r="Q60" s="1023"/>
      <c r="R60" s="1023"/>
      <c r="S60" s="1023"/>
      <c r="T60" s="1023"/>
      <c r="U60" s="1023"/>
      <c r="V60" s="1023"/>
      <c r="W60" s="1023"/>
      <c r="X60" s="1023"/>
      <c r="Y60" s="1023"/>
    </row>
    <row r="61" spans="2:25" x14ac:dyDescent="0.15">
      <c r="B61" s="472" t="s">
        <v>649</v>
      </c>
      <c r="D61" s="468"/>
      <c r="E61" s="468"/>
      <c r="F61" s="468"/>
      <c r="G61" s="468"/>
      <c r="H61" s="468"/>
      <c r="I61" s="468"/>
      <c r="J61" s="468"/>
      <c r="K61" s="468"/>
      <c r="L61" s="468"/>
      <c r="M61" s="468"/>
      <c r="N61" s="468"/>
      <c r="O61" s="468"/>
      <c r="P61" s="468"/>
      <c r="Q61" s="468"/>
      <c r="R61" s="468"/>
      <c r="S61" s="468"/>
      <c r="T61" s="468"/>
      <c r="U61" s="468"/>
      <c r="V61" s="468"/>
      <c r="W61" s="468"/>
      <c r="X61" s="468"/>
      <c r="Y61" s="468"/>
    </row>
    <row r="62" spans="2:25" x14ac:dyDescent="0.15">
      <c r="B62" s="472"/>
      <c r="D62" s="369"/>
      <c r="E62" s="369"/>
      <c r="F62" s="369"/>
      <c r="G62" s="369"/>
      <c r="H62" s="369"/>
      <c r="I62" s="369"/>
      <c r="J62" s="369"/>
      <c r="K62" s="369"/>
      <c r="L62" s="369"/>
      <c r="M62" s="369"/>
      <c r="N62" s="369"/>
      <c r="O62" s="369"/>
      <c r="P62" s="369"/>
      <c r="Q62" s="369"/>
      <c r="R62" s="369"/>
      <c r="S62" s="369"/>
      <c r="T62" s="369"/>
      <c r="U62" s="369"/>
      <c r="V62" s="369"/>
      <c r="W62" s="369"/>
      <c r="X62" s="369"/>
      <c r="Y62" s="369"/>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B9D27364-B255-47D1-B107-3E16352946BB}">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8BFA9-FF86-45BA-B892-C7C0BF38EE95}">
  <dimension ref="A2:AJ969"/>
  <sheetViews>
    <sheetView topLeftCell="A16" zoomScaleNormal="100" zoomScaleSheetLayoutView="130" workbookViewId="0">
      <selection activeCell="B87" sqref="B87:R87"/>
    </sheetView>
  </sheetViews>
  <sheetFormatPr defaultColWidth="4" defaultRowHeight="13.5" x14ac:dyDescent="0.15"/>
  <cols>
    <col min="1" max="1" width="2.875" style="347" customWidth="1"/>
    <col min="2" max="2" width="2.375" style="347" customWidth="1"/>
    <col min="3" max="3" width="3.5" style="347" customWidth="1"/>
    <col min="4" max="13" width="3.625" style="347" customWidth="1"/>
    <col min="14" max="14" width="4.875" style="347" customWidth="1"/>
    <col min="15" max="15" width="3.625" style="347" customWidth="1"/>
    <col min="16" max="16" width="1.5" style="347" customWidth="1"/>
    <col min="17" max="18" width="3.625" style="347" customWidth="1"/>
    <col min="19" max="19" width="2.75" style="347" customWidth="1"/>
    <col min="20" max="31" width="3.625" style="347" customWidth="1"/>
    <col min="32" max="16384" width="4" style="347"/>
  </cols>
  <sheetData>
    <row r="2" spans="2:31" x14ac:dyDescent="0.15">
      <c r="B2" s="347" t="s">
        <v>650</v>
      </c>
    </row>
    <row r="3" spans="2:31" x14ac:dyDescent="0.15">
      <c r="U3" s="2"/>
      <c r="X3" s="343" t="s">
        <v>283</v>
      </c>
      <c r="Y3" s="911"/>
      <c r="Z3" s="911"/>
      <c r="AA3" s="343" t="s">
        <v>284</v>
      </c>
      <c r="AB3" s="388"/>
      <c r="AC3" s="343" t="s">
        <v>471</v>
      </c>
      <c r="AD3" s="388"/>
      <c r="AE3" s="343" t="s">
        <v>472</v>
      </c>
    </row>
    <row r="4" spans="2:31" x14ac:dyDescent="0.15">
      <c r="T4" s="396"/>
      <c r="U4" s="396"/>
      <c r="V4" s="396"/>
    </row>
    <row r="5" spans="2:31" x14ac:dyDescent="0.15">
      <c r="B5" s="911" t="s">
        <v>651</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row>
    <row r="6" spans="2:31" x14ac:dyDescent="0.15">
      <c r="B6" s="911" t="s">
        <v>652</v>
      </c>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c r="AE6" s="388"/>
    </row>
    <row r="7" spans="2:31" ht="23.25" customHeight="1" x14ac:dyDescent="0.15"/>
    <row r="8" spans="2:31" ht="23.25" customHeight="1" x14ac:dyDescent="0.15">
      <c r="B8" s="473" t="s">
        <v>653</v>
      </c>
      <c r="C8" s="473"/>
      <c r="D8" s="473"/>
      <c r="E8" s="473"/>
      <c r="F8" s="907"/>
      <c r="G8" s="908"/>
      <c r="H8" s="908"/>
      <c r="I8" s="908"/>
      <c r="J8" s="908"/>
      <c r="K8" s="908"/>
      <c r="L8" s="908"/>
      <c r="M8" s="908"/>
      <c r="N8" s="908"/>
      <c r="O8" s="908"/>
      <c r="P8" s="908"/>
      <c r="Q8" s="908"/>
      <c r="R8" s="908"/>
      <c r="S8" s="908"/>
      <c r="T8" s="908"/>
      <c r="U8" s="908"/>
      <c r="V8" s="908"/>
      <c r="W8" s="908"/>
      <c r="X8" s="908"/>
      <c r="Y8" s="908"/>
      <c r="Z8" s="908"/>
      <c r="AA8" s="908"/>
      <c r="AB8" s="908"/>
      <c r="AC8" s="908"/>
      <c r="AD8" s="908"/>
      <c r="AE8" s="909"/>
    </row>
    <row r="9" spans="2:31" ht="24.95" customHeight="1" x14ac:dyDescent="0.15">
      <c r="B9" s="473" t="s">
        <v>654</v>
      </c>
      <c r="C9" s="473"/>
      <c r="D9" s="473"/>
      <c r="E9" s="473"/>
      <c r="F9" s="363" t="s">
        <v>10</v>
      </c>
      <c r="G9" s="408" t="s">
        <v>655</v>
      </c>
      <c r="H9" s="408"/>
      <c r="I9" s="408"/>
      <c r="J9" s="408"/>
      <c r="K9" s="364" t="s">
        <v>10</v>
      </c>
      <c r="L9" s="408" t="s">
        <v>656</v>
      </c>
      <c r="M9" s="408"/>
      <c r="N9" s="408"/>
      <c r="O9" s="408"/>
      <c r="P9" s="408"/>
      <c r="Q9" s="364" t="s">
        <v>10</v>
      </c>
      <c r="R9" s="408" t="s">
        <v>657</v>
      </c>
      <c r="S9" s="408"/>
      <c r="T9" s="408"/>
      <c r="U9" s="408"/>
      <c r="V9" s="408"/>
      <c r="W9" s="408"/>
      <c r="X9" s="408"/>
      <c r="Y9" s="408"/>
      <c r="Z9" s="408"/>
      <c r="AA9" s="408"/>
      <c r="AB9" s="408"/>
      <c r="AC9" s="408"/>
      <c r="AD9" s="345"/>
      <c r="AE9" s="346"/>
    </row>
    <row r="10" spans="2:31" ht="24.95" customHeight="1" x14ac:dyDescent="0.15">
      <c r="B10" s="938" t="s">
        <v>658</v>
      </c>
      <c r="C10" s="939"/>
      <c r="D10" s="939"/>
      <c r="E10" s="940"/>
      <c r="F10" s="388" t="s">
        <v>10</v>
      </c>
      <c r="G10" s="2" t="s">
        <v>659</v>
      </c>
      <c r="H10" s="2"/>
      <c r="I10" s="2"/>
      <c r="J10" s="2"/>
      <c r="K10" s="2"/>
      <c r="L10" s="2"/>
      <c r="M10" s="2"/>
      <c r="N10" s="2"/>
      <c r="O10" s="2"/>
      <c r="Q10" s="349"/>
      <c r="R10" s="367" t="s">
        <v>10</v>
      </c>
      <c r="S10" s="2" t="s">
        <v>660</v>
      </c>
      <c r="T10" s="2"/>
      <c r="U10" s="2"/>
      <c r="V10" s="2"/>
      <c r="W10" s="353"/>
      <c r="X10" s="353"/>
      <c r="Y10" s="353"/>
      <c r="Z10" s="353"/>
      <c r="AA10" s="353"/>
      <c r="AB10" s="353"/>
      <c r="AC10" s="353"/>
      <c r="AD10" s="349"/>
      <c r="AE10" s="350"/>
    </row>
    <row r="11" spans="2:31" ht="24.95" customHeight="1" x14ac:dyDescent="0.15">
      <c r="B11" s="920"/>
      <c r="C11" s="911"/>
      <c r="D11" s="911"/>
      <c r="E11" s="921"/>
      <c r="F11" s="388" t="s">
        <v>10</v>
      </c>
      <c r="G11" s="2" t="s">
        <v>661</v>
      </c>
      <c r="H11" s="2"/>
      <c r="I11" s="2"/>
      <c r="J11" s="2"/>
      <c r="K11" s="2"/>
      <c r="L11" s="2"/>
      <c r="M11" s="2"/>
      <c r="N11" s="2"/>
      <c r="O11" s="2"/>
      <c r="R11" s="388" t="s">
        <v>10</v>
      </c>
      <c r="S11" s="2" t="s">
        <v>662</v>
      </c>
      <c r="T11" s="2"/>
      <c r="U11" s="2"/>
      <c r="V11" s="2"/>
      <c r="W11" s="2"/>
      <c r="X11" s="2"/>
      <c r="Y11" s="2"/>
      <c r="Z11" s="2"/>
      <c r="AA11" s="2"/>
      <c r="AB11" s="2"/>
      <c r="AC11" s="2"/>
      <c r="AE11" s="404"/>
    </row>
    <row r="12" spans="2:31" ht="24.95" customHeight="1" x14ac:dyDescent="0.15">
      <c r="B12" s="473" t="s">
        <v>494</v>
      </c>
      <c r="C12" s="473"/>
      <c r="D12" s="473"/>
      <c r="E12" s="473"/>
      <c r="F12" s="363" t="s">
        <v>10</v>
      </c>
      <c r="G12" s="408" t="s">
        <v>663</v>
      </c>
      <c r="H12" s="474"/>
      <c r="I12" s="474"/>
      <c r="J12" s="474"/>
      <c r="K12" s="474"/>
      <c r="L12" s="474"/>
      <c r="M12" s="474"/>
      <c r="N12" s="474"/>
      <c r="O12" s="474"/>
      <c r="P12" s="474"/>
      <c r="Q12" s="345"/>
      <c r="R12" s="364" t="s">
        <v>10</v>
      </c>
      <c r="S12" s="408" t="s">
        <v>664</v>
      </c>
      <c r="T12" s="474"/>
      <c r="U12" s="474"/>
      <c r="V12" s="474"/>
      <c r="W12" s="474"/>
      <c r="X12" s="474"/>
      <c r="Y12" s="474"/>
      <c r="Z12" s="474"/>
      <c r="AA12" s="474"/>
      <c r="AB12" s="474"/>
      <c r="AC12" s="474"/>
      <c r="AD12" s="345"/>
      <c r="AE12" s="346"/>
    </row>
    <row r="13" spans="2:31" ht="24.95" customHeight="1" x14ac:dyDescent="0.15"/>
    <row r="14" spans="2:31" ht="24.95" customHeight="1" x14ac:dyDescent="0.15">
      <c r="B14" s="362"/>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6"/>
      <c r="AA14" s="363"/>
      <c r="AB14" s="364" t="s">
        <v>481</v>
      </c>
      <c r="AC14" s="364" t="s">
        <v>482</v>
      </c>
      <c r="AD14" s="364" t="s">
        <v>483</v>
      </c>
      <c r="AE14" s="346"/>
    </row>
    <row r="15" spans="2:31" ht="24.95" customHeight="1" x14ac:dyDescent="0.15">
      <c r="B15" s="348" t="s">
        <v>665</v>
      </c>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54"/>
      <c r="AA15" s="366"/>
      <c r="AB15" s="367"/>
      <c r="AC15" s="367"/>
      <c r="AD15" s="349"/>
      <c r="AE15" s="350"/>
    </row>
    <row r="16" spans="2:31" ht="30.75" customHeight="1" x14ac:dyDescent="0.15">
      <c r="B16" s="403"/>
      <c r="C16" s="475" t="s">
        <v>666</v>
      </c>
      <c r="D16" s="347" t="s">
        <v>667</v>
      </c>
      <c r="Z16" s="476"/>
      <c r="AA16" s="477"/>
      <c r="AB16" s="388" t="s">
        <v>10</v>
      </c>
      <c r="AC16" s="388" t="s">
        <v>482</v>
      </c>
      <c r="AD16" s="388" t="s">
        <v>10</v>
      </c>
      <c r="AE16" s="404"/>
    </row>
    <row r="17" spans="2:31" x14ac:dyDescent="0.15">
      <c r="B17" s="403"/>
      <c r="D17" s="347" t="s">
        <v>668</v>
      </c>
      <c r="Z17" s="414"/>
      <c r="AA17" s="416"/>
      <c r="AB17" s="388"/>
      <c r="AC17" s="388"/>
      <c r="AE17" s="404"/>
    </row>
    <row r="18" spans="2:31" x14ac:dyDescent="0.15">
      <c r="B18" s="403"/>
      <c r="Z18" s="414"/>
      <c r="AA18" s="416"/>
      <c r="AB18" s="388"/>
      <c r="AC18" s="388"/>
      <c r="AE18" s="404"/>
    </row>
    <row r="19" spans="2:31" x14ac:dyDescent="0.15">
      <c r="B19" s="403"/>
      <c r="D19" s="478" t="s">
        <v>669</v>
      </c>
      <c r="E19" s="408"/>
      <c r="F19" s="408"/>
      <c r="G19" s="408"/>
      <c r="H19" s="408"/>
      <c r="I19" s="408"/>
      <c r="J19" s="408"/>
      <c r="K19" s="408"/>
      <c r="L19" s="408"/>
      <c r="M19" s="408"/>
      <c r="N19" s="408"/>
      <c r="O19" s="345"/>
      <c r="P19" s="345"/>
      <c r="Q19" s="345"/>
      <c r="R19" s="345"/>
      <c r="S19" s="408"/>
      <c r="T19" s="408"/>
      <c r="U19" s="907"/>
      <c r="V19" s="908"/>
      <c r="W19" s="908"/>
      <c r="X19" s="345" t="s">
        <v>670</v>
      </c>
      <c r="Y19" s="403"/>
      <c r="Z19" s="414"/>
      <c r="AA19" s="416"/>
      <c r="AB19" s="388"/>
      <c r="AC19" s="388"/>
      <c r="AE19" s="404"/>
    </row>
    <row r="20" spans="2:31" x14ac:dyDescent="0.15">
      <c r="B20" s="403"/>
      <c r="D20" s="478" t="s">
        <v>671</v>
      </c>
      <c r="E20" s="408"/>
      <c r="F20" s="408"/>
      <c r="G20" s="408"/>
      <c r="H20" s="408"/>
      <c r="I20" s="408"/>
      <c r="J20" s="408"/>
      <c r="K20" s="408"/>
      <c r="L20" s="408"/>
      <c r="M20" s="408"/>
      <c r="N20" s="408"/>
      <c r="O20" s="345"/>
      <c r="P20" s="345"/>
      <c r="Q20" s="345"/>
      <c r="R20" s="345"/>
      <c r="S20" s="408"/>
      <c r="T20" s="408"/>
      <c r="U20" s="907"/>
      <c r="V20" s="908"/>
      <c r="W20" s="908"/>
      <c r="X20" s="345" t="s">
        <v>670</v>
      </c>
      <c r="Y20" s="403"/>
      <c r="Z20" s="404"/>
      <c r="AA20" s="416"/>
      <c r="AB20" s="388"/>
      <c r="AC20" s="388"/>
      <c r="AE20" s="404"/>
    </row>
    <row r="21" spans="2:31" x14ac:dyDescent="0.15">
      <c r="B21" s="403"/>
      <c r="D21" s="478" t="s">
        <v>672</v>
      </c>
      <c r="E21" s="408"/>
      <c r="F21" s="408"/>
      <c r="G21" s="408"/>
      <c r="H21" s="408"/>
      <c r="I21" s="408"/>
      <c r="J21" s="408"/>
      <c r="K21" s="408"/>
      <c r="L21" s="408"/>
      <c r="M21" s="408"/>
      <c r="N21" s="408"/>
      <c r="O21" s="345"/>
      <c r="P21" s="345"/>
      <c r="Q21" s="345"/>
      <c r="R21" s="345"/>
      <c r="S21" s="408"/>
      <c r="T21" s="479" t="str">
        <f>(IFERROR(ROUNDDOWN(T20/T19*100,0),""))</f>
        <v/>
      </c>
      <c r="U21" s="1034" t="str">
        <f>(IFERROR(ROUNDDOWN(U20/U19*100,0),""))</f>
        <v/>
      </c>
      <c r="V21" s="1035"/>
      <c r="W21" s="1035"/>
      <c r="X21" s="345" t="s">
        <v>353</v>
      </c>
      <c r="Y21" s="403"/>
      <c r="Z21" s="417"/>
      <c r="AA21" s="416"/>
      <c r="AB21" s="388"/>
      <c r="AC21" s="388"/>
      <c r="AE21" s="404"/>
    </row>
    <row r="22" spans="2:31" ht="13.5" customHeight="1" x14ac:dyDescent="0.15">
      <c r="B22" s="403"/>
      <c r="D22" s="347" t="s">
        <v>673</v>
      </c>
      <c r="Z22" s="417"/>
      <c r="AA22" s="416"/>
      <c r="AB22" s="388"/>
      <c r="AC22" s="388"/>
      <c r="AE22" s="404"/>
    </row>
    <row r="23" spans="2:31" x14ac:dyDescent="0.15">
      <c r="B23" s="403"/>
      <c r="Z23" s="417"/>
      <c r="AA23" s="416"/>
      <c r="AB23" s="388"/>
      <c r="AC23" s="388"/>
      <c r="AE23" s="404"/>
    </row>
    <row r="24" spans="2:31" x14ac:dyDescent="0.15">
      <c r="B24" s="403"/>
      <c r="Z24" s="417"/>
      <c r="AA24" s="416"/>
      <c r="AB24" s="388"/>
      <c r="AC24" s="388"/>
      <c r="AE24" s="404"/>
    </row>
    <row r="25" spans="2:31" x14ac:dyDescent="0.15">
      <c r="B25" s="403"/>
      <c r="C25" s="475" t="s">
        <v>674</v>
      </c>
      <c r="D25" s="347" t="s">
        <v>675</v>
      </c>
      <c r="Z25" s="476"/>
      <c r="AA25" s="416"/>
      <c r="AB25" s="388" t="s">
        <v>10</v>
      </c>
      <c r="AC25" s="388" t="s">
        <v>482</v>
      </c>
      <c r="AD25" s="388" t="s">
        <v>10</v>
      </c>
      <c r="AE25" s="404"/>
    </row>
    <row r="26" spans="2:31" x14ac:dyDescent="0.15">
      <c r="B26" s="403"/>
      <c r="C26" s="475"/>
      <c r="D26" s="347" t="s">
        <v>676</v>
      </c>
      <c r="Z26" s="476"/>
      <c r="AA26" s="416"/>
      <c r="AB26" s="388"/>
      <c r="AC26" s="388"/>
      <c r="AD26" s="388"/>
      <c r="AE26" s="404"/>
    </row>
    <row r="27" spans="2:31" x14ac:dyDescent="0.15">
      <c r="B27" s="403"/>
      <c r="C27" s="475"/>
      <c r="D27" s="347" t="s">
        <v>677</v>
      </c>
      <c r="Z27" s="476"/>
      <c r="AA27" s="477"/>
      <c r="AB27" s="388"/>
      <c r="AC27" s="480"/>
      <c r="AE27" s="404"/>
    </row>
    <row r="28" spans="2:31" x14ac:dyDescent="0.15">
      <c r="B28" s="403"/>
      <c r="Z28" s="417"/>
      <c r="AA28" s="416"/>
      <c r="AB28" s="388"/>
      <c r="AC28" s="388"/>
      <c r="AE28" s="404"/>
    </row>
    <row r="29" spans="2:31" x14ac:dyDescent="0.15">
      <c r="B29" s="403"/>
      <c r="C29" s="475"/>
      <c r="D29" s="478" t="s">
        <v>678</v>
      </c>
      <c r="E29" s="408"/>
      <c r="F29" s="408"/>
      <c r="G29" s="408"/>
      <c r="H29" s="408"/>
      <c r="I29" s="408"/>
      <c r="J29" s="408"/>
      <c r="K29" s="408"/>
      <c r="L29" s="408"/>
      <c r="M29" s="408"/>
      <c r="N29" s="408"/>
      <c r="O29" s="345"/>
      <c r="P29" s="345"/>
      <c r="Q29" s="345"/>
      <c r="R29" s="345"/>
      <c r="S29" s="345"/>
      <c r="T29" s="346"/>
      <c r="U29" s="907"/>
      <c r="V29" s="908"/>
      <c r="W29" s="908"/>
      <c r="X29" s="346" t="s">
        <v>670</v>
      </c>
      <c r="Y29" s="403"/>
      <c r="Z29" s="417"/>
      <c r="AA29" s="416"/>
      <c r="AB29" s="388"/>
      <c r="AC29" s="388"/>
      <c r="AE29" s="404"/>
    </row>
    <row r="30" spans="2:31" x14ac:dyDescent="0.15">
      <c r="B30" s="403"/>
      <c r="C30" s="475"/>
      <c r="D30" s="2"/>
      <c r="E30" s="2"/>
      <c r="F30" s="2"/>
      <c r="G30" s="2"/>
      <c r="H30" s="2"/>
      <c r="I30" s="2"/>
      <c r="J30" s="2"/>
      <c r="K30" s="2"/>
      <c r="L30" s="2"/>
      <c r="M30" s="2"/>
      <c r="N30" s="2"/>
      <c r="U30" s="388"/>
      <c r="V30" s="388"/>
      <c r="W30" s="388"/>
      <c r="Z30" s="417"/>
      <c r="AA30" s="416"/>
      <c r="AB30" s="388"/>
      <c r="AC30" s="388"/>
      <c r="AE30" s="404"/>
    </row>
    <row r="31" spans="2:31" x14ac:dyDescent="0.15">
      <c r="B31" s="403"/>
      <c r="C31" s="475"/>
      <c r="D31" s="481" t="s">
        <v>679</v>
      </c>
      <c r="Z31" s="417"/>
      <c r="AA31" s="416"/>
      <c r="AB31" s="388"/>
      <c r="AC31" s="388"/>
      <c r="AE31" s="404"/>
    </row>
    <row r="32" spans="2:31" ht="13.5" customHeight="1" x14ac:dyDescent="0.15">
      <c r="B32" s="403"/>
      <c r="C32" s="475"/>
      <c r="D32" s="1037" t="s">
        <v>680</v>
      </c>
      <c r="E32" s="1037"/>
      <c r="F32" s="1037"/>
      <c r="G32" s="1037"/>
      <c r="H32" s="1037"/>
      <c r="I32" s="1037"/>
      <c r="J32" s="1037"/>
      <c r="K32" s="1037"/>
      <c r="L32" s="1037"/>
      <c r="M32" s="1037"/>
      <c r="N32" s="1037"/>
      <c r="O32" s="1037" t="s">
        <v>681</v>
      </c>
      <c r="P32" s="1037"/>
      <c r="Q32" s="1037"/>
      <c r="R32" s="1037"/>
      <c r="S32" s="1037"/>
      <c r="Z32" s="417"/>
      <c r="AA32" s="416"/>
      <c r="AB32" s="388"/>
      <c r="AC32" s="388"/>
      <c r="AE32" s="404"/>
    </row>
    <row r="33" spans="2:36" x14ac:dyDescent="0.15">
      <c r="B33" s="403"/>
      <c r="C33" s="475"/>
      <c r="D33" s="1037" t="s">
        <v>682</v>
      </c>
      <c r="E33" s="1037"/>
      <c r="F33" s="1037"/>
      <c r="G33" s="1037"/>
      <c r="H33" s="1037"/>
      <c r="I33" s="1037"/>
      <c r="J33" s="1037"/>
      <c r="K33" s="1037"/>
      <c r="L33" s="1037"/>
      <c r="M33" s="1037"/>
      <c r="N33" s="1037"/>
      <c r="O33" s="1037" t="s">
        <v>683</v>
      </c>
      <c r="P33" s="1037"/>
      <c r="Q33" s="1037"/>
      <c r="R33" s="1037"/>
      <c r="S33" s="1037"/>
      <c r="Z33" s="417"/>
      <c r="AA33" s="416"/>
      <c r="AB33" s="388"/>
      <c r="AC33" s="388"/>
      <c r="AE33" s="404"/>
    </row>
    <row r="34" spans="2:36" ht="13.5" customHeight="1" x14ac:dyDescent="0.15">
      <c r="B34" s="403"/>
      <c r="C34" s="475"/>
      <c r="D34" s="1037" t="s">
        <v>684</v>
      </c>
      <c r="E34" s="1037"/>
      <c r="F34" s="1037"/>
      <c r="G34" s="1037"/>
      <c r="H34" s="1037"/>
      <c r="I34" s="1037"/>
      <c r="J34" s="1037"/>
      <c r="K34" s="1037"/>
      <c r="L34" s="1037"/>
      <c r="M34" s="1037"/>
      <c r="N34" s="1037"/>
      <c r="O34" s="1037" t="s">
        <v>685</v>
      </c>
      <c r="P34" s="1037"/>
      <c r="Q34" s="1037"/>
      <c r="R34" s="1037"/>
      <c r="S34" s="1037"/>
      <c r="Z34" s="417"/>
      <c r="AA34" s="416"/>
      <c r="AB34" s="388"/>
      <c r="AC34" s="388"/>
      <c r="AE34" s="404"/>
    </row>
    <row r="35" spans="2:36" x14ac:dyDescent="0.15">
      <c r="B35" s="403"/>
      <c r="C35" s="475"/>
      <c r="D35" s="1037" t="s">
        <v>686</v>
      </c>
      <c r="E35" s="1037"/>
      <c r="F35" s="1037"/>
      <c r="G35" s="1037"/>
      <c r="H35" s="1037"/>
      <c r="I35" s="1037"/>
      <c r="J35" s="1037"/>
      <c r="K35" s="1037"/>
      <c r="L35" s="1037"/>
      <c r="M35" s="1037"/>
      <c r="N35" s="1037"/>
      <c r="O35" s="1037" t="s">
        <v>687</v>
      </c>
      <c r="P35" s="1037"/>
      <c r="Q35" s="1037"/>
      <c r="R35" s="1037"/>
      <c r="S35" s="1037"/>
      <c r="Z35" s="417"/>
      <c r="AA35" s="416"/>
      <c r="AB35" s="388"/>
      <c r="AC35" s="388"/>
      <c r="AE35" s="404"/>
    </row>
    <row r="36" spans="2:36" x14ac:dyDescent="0.15">
      <c r="B36" s="403"/>
      <c r="C36" s="475"/>
      <c r="D36" s="1037" t="s">
        <v>688</v>
      </c>
      <c r="E36" s="1037"/>
      <c r="F36" s="1037"/>
      <c r="G36" s="1037"/>
      <c r="H36" s="1037"/>
      <c r="I36" s="1037"/>
      <c r="J36" s="1037"/>
      <c r="K36" s="1037"/>
      <c r="L36" s="1037"/>
      <c r="M36" s="1037"/>
      <c r="N36" s="1037"/>
      <c r="O36" s="1037" t="s">
        <v>689</v>
      </c>
      <c r="P36" s="1037"/>
      <c r="Q36" s="1037"/>
      <c r="R36" s="1037"/>
      <c r="S36" s="1037"/>
      <c r="Z36" s="417"/>
      <c r="AA36" s="416"/>
      <c r="AB36" s="388"/>
      <c r="AC36" s="388"/>
      <c r="AE36" s="404"/>
    </row>
    <row r="37" spans="2:36" x14ac:dyDescent="0.15">
      <c r="B37" s="403"/>
      <c r="C37" s="475"/>
      <c r="D37" s="1037" t="s">
        <v>690</v>
      </c>
      <c r="E37" s="1037"/>
      <c r="F37" s="1037"/>
      <c r="G37" s="1037"/>
      <c r="H37" s="1037"/>
      <c r="I37" s="1037"/>
      <c r="J37" s="1037"/>
      <c r="K37" s="1037"/>
      <c r="L37" s="1037"/>
      <c r="M37" s="1037"/>
      <c r="N37" s="1037"/>
      <c r="O37" s="1037" t="s">
        <v>691</v>
      </c>
      <c r="P37" s="1037"/>
      <c r="Q37" s="1037"/>
      <c r="R37" s="1037"/>
      <c r="S37" s="1037"/>
      <c r="Z37" s="417"/>
      <c r="AA37" s="416"/>
      <c r="AB37" s="388"/>
      <c r="AC37" s="388"/>
      <c r="AE37" s="404"/>
    </row>
    <row r="38" spans="2:36" x14ac:dyDescent="0.15">
      <c r="B38" s="403"/>
      <c r="C38" s="475"/>
      <c r="D38" s="1037" t="s">
        <v>692</v>
      </c>
      <c r="E38" s="1037"/>
      <c r="F38" s="1037"/>
      <c r="G38" s="1037"/>
      <c r="H38" s="1037"/>
      <c r="I38" s="1037"/>
      <c r="J38" s="1037"/>
      <c r="K38" s="1037"/>
      <c r="L38" s="1037"/>
      <c r="M38" s="1037"/>
      <c r="N38" s="1037"/>
      <c r="O38" s="1037" t="s">
        <v>693</v>
      </c>
      <c r="P38" s="1037"/>
      <c r="Q38" s="1037"/>
      <c r="R38" s="1037"/>
      <c r="S38" s="1038"/>
      <c r="T38" s="403"/>
      <c r="Z38" s="417"/>
      <c r="AA38" s="416"/>
      <c r="AB38" s="388"/>
      <c r="AC38" s="388"/>
      <c r="AE38" s="404"/>
    </row>
    <row r="39" spans="2:36" x14ac:dyDescent="0.15">
      <c r="B39" s="403"/>
      <c r="C39" s="475"/>
      <c r="D39" s="1037" t="s">
        <v>694</v>
      </c>
      <c r="E39" s="1037"/>
      <c r="F39" s="1037"/>
      <c r="G39" s="1037"/>
      <c r="H39" s="1037"/>
      <c r="I39" s="1037"/>
      <c r="J39" s="1037"/>
      <c r="K39" s="1037"/>
      <c r="L39" s="1037"/>
      <c r="M39" s="1037"/>
      <c r="N39" s="1037"/>
      <c r="O39" s="1039" t="s">
        <v>694</v>
      </c>
      <c r="P39" s="1039"/>
      <c r="Q39" s="1039"/>
      <c r="R39" s="1039"/>
      <c r="S39" s="1039"/>
      <c r="Z39" s="414"/>
      <c r="AA39" s="416"/>
      <c r="AB39" s="388"/>
      <c r="AC39" s="388"/>
      <c r="AE39" s="404"/>
    </row>
    <row r="40" spans="2:36" x14ac:dyDescent="0.15">
      <c r="B40" s="403"/>
      <c r="C40" s="475"/>
      <c r="J40" s="911"/>
      <c r="K40" s="911"/>
      <c r="L40" s="911"/>
      <c r="M40" s="911"/>
      <c r="N40" s="911"/>
      <c r="O40" s="911"/>
      <c r="P40" s="911"/>
      <c r="Q40" s="911"/>
      <c r="R40" s="911"/>
      <c r="S40" s="911"/>
      <c r="T40" s="911"/>
      <c r="U40" s="911"/>
      <c r="V40" s="911"/>
      <c r="Z40" s="414"/>
      <c r="AA40" s="416"/>
      <c r="AB40" s="388"/>
      <c r="AC40" s="388"/>
      <c r="AE40" s="404"/>
    </row>
    <row r="41" spans="2:36" x14ac:dyDescent="0.15">
      <c r="B41" s="403"/>
      <c r="C41" s="475" t="s">
        <v>695</v>
      </c>
      <c r="D41" s="347" t="s">
        <v>696</v>
      </c>
      <c r="Z41" s="476"/>
      <c r="AA41" s="477"/>
      <c r="AB41" s="388" t="s">
        <v>10</v>
      </c>
      <c r="AC41" s="388" t="s">
        <v>482</v>
      </c>
      <c r="AD41" s="388" t="s">
        <v>10</v>
      </c>
      <c r="AE41" s="404"/>
    </row>
    <row r="42" spans="2:36" x14ac:dyDescent="0.15">
      <c r="B42" s="403"/>
      <c r="D42" s="347" t="s">
        <v>697</v>
      </c>
      <c r="Z42" s="417"/>
      <c r="AA42" s="416"/>
      <c r="AB42" s="388"/>
      <c r="AC42" s="388"/>
      <c r="AE42" s="404"/>
    </row>
    <row r="43" spans="2:36" x14ac:dyDescent="0.15">
      <c r="B43" s="403"/>
      <c r="Z43" s="414"/>
      <c r="AA43" s="416"/>
      <c r="AB43" s="388"/>
      <c r="AC43" s="388"/>
      <c r="AE43" s="404"/>
    </row>
    <row r="44" spans="2:36" x14ac:dyDescent="0.15">
      <c r="B44" s="403" t="s">
        <v>698</v>
      </c>
      <c r="Z44" s="417"/>
      <c r="AA44" s="416"/>
      <c r="AB44" s="388"/>
      <c r="AC44" s="388"/>
      <c r="AE44" s="404"/>
    </row>
    <row r="45" spans="2:36" ht="14.25" customHeight="1" x14ac:dyDescent="0.15">
      <c r="B45" s="403"/>
      <c r="C45" s="475" t="s">
        <v>666</v>
      </c>
      <c r="D45" s="347" t="s">
        <v>699</v>
      </c>
      <c r="Z45" s="476"/>
      <c r="AA45" s="477"/>
      <c r="AB45" s="388" t="s">
        <v>10</v>
      </c>
      <c r="AC45" s="388" t="s">
        <v>482</v>
      </c>
      <c r="AD45" s="388" t="s">
        <v>10</v>
      </c>
      <c r="AE45" s="404"/>
    </row>
    <row r="46" spans="2:36" x14ac:dyDescent="0.15">
      <c r="B46" s="403"/>
      <c r="D46" s="347" t="s">
        <v>700</v>
      </c>
      <c r="Z46" s="417"/>
      <c r="AA46" s="416"/>
      <c r="AB46" s="388"/>
      <c r="AC46" s="388"/>
      <c r="AE46" s="404"/>
    </row>
    <row r="47" spans="2:36" x14ac:dyDescent="0.15">
      <c r="B47" s="403"/>
      <c r="W47" s="384"/>
      <c r="Z47" s="404"/>
      <c r="AA47" s="416"/>
      <c r="AB47" s="388"/>
      <c r="AC47" s="388"/>
      <c r="AE47" s="404"/>
      <c r="AJ47" s="424"/>
    </row>
    <row r="48" spans="2:36" x14ac:dyDescent="0.15">
      <c r="B48" s="403"/>
      <c r="C48" s="475" t="s">
        <v>674</v>
      </c>
      <c r="D48" s="347" t="s">
        <v>701</v>
      </c>
      <c r="Z48" s="404"/>
      <c r="AA48" s="416"/>
      <c r="AB48" s="388"/>
      <c r="AC48" s="388"/>
      <c r="AE48" s="404"/>
      <c r="AJ48" s="424"/>
    </row>
    <row r="49" spans="2:36" ht="17.25" customHeight="1" x14ac:dyDescent="0.15">
      <c r="B49" s="403"/>
      <c r="D49" s="347" t="s">
        <v>702</v>
      </c>
      <c r="Z49" s="404"/>
      <c r="AA49" s="416"/>
      <c r="AB49" s="388"/>
      <c r="AC49" s="388"/>
      <c r="AE49" s="404"/>
      <c r="AJ49" s="424"/>
    </row>
    <row r="50" spans="2:36" ht="18.75" customHeight="1" x14ac:dyDescent="0.15">
      <c r="B50" s="403"/>
      <c r="Z50" s="404"/>
      <c r="AA50" s="416"/>
      <c r="AB50" s="388"/>
      <c r="AC50" s="388"/>
      <c r="AE50" s="404"/>
      <c r="AJ50" s="424"/>
    </row>
    <row r="51" spans="2:36" ht="13.5" customHeight="1" x14ac:dyDescent="0.15">
      <c r="B51" s="403"/>
      <c r="D51" s="478" t="s">
        <v>669</v>
      </c>
      <c r="E51" s="408"/>
      <c r="F51" s="408"/>
      <c r="G51" s="408"/>
      <c r="H51" s="408"/>
      <c r="I51" s="408"/>
      <c r="J51" s="408"/>
      <c r="K51" s="408"/>
      <c r="L51" s="408"/>
      <c r="M51" s="408"/>
      <c r="N51" s="408"/>
      <c r="O51" s="345"/>
      <c r="P51" s="345"/>
      <c r="Q51" s="345"/>
      <c r="R51" s="345"/>
      <c r="S51" s="408"/>
      <c r="T51" s="408"/>
      <c r="U51" s="907"/>
      <c r="V51" s="908"/>
      <c r="W51" s="908"/>
      <c r="X51" s="345" t="s">
        <v>670</v>
      </c>
      <c r="Y51" s="403"/>
      <c r="Z51" s="404"/>
      <c r="AA51" s="416"/>
      <c r="AB51" s="388"/>
      <c r="AC51" s="388"/>
      <c r="AE51" s="404"/>
      <c r="AJ51" s="424"/>
    </row>
    <row r="52" spans="2:36" x14ac:dyDescent="0.15">
      <c r="B52" s="403"/>
      <c r="D52" s="478" t="s">
        <v>703</v>
      </c>
      <c r="E52" s="408"/>
      <c r="F52" s="408"/>
      <c r="G52" s="408"/>
      <c r="H52" s="408"/>
      <c r="I52" s="408"/>
      <c r="J52" s="408"/>
      <c r="K52" s="408"/>
      <c r="L52" s="408"/>
      <c r="M52" s="408"/>
      <c r="N52" s="408"/>
      <c r="O52" s="345"/>
      <c r="P52" s="345"/>
      <c r="Q52" s="345"/>
      <c r="R52" s="345"/>
      <c r="S52" s="408"/>
      <c r="T52" s="408"/>
      <c r="U52" s="907"/>
      <c r="V52" s="908"/>
      <c r="W52" s="908"/>
      <c r="X52" s="345" t="s">
        <v>670</v>
      </c>
      <c r="Y52" s="403"/>
      <c r="Z52" s="404"/>
      <c r="AA52" s="416"/>
      <c r="AB52" s="388"/>
      <c r="AC52" s="388"/>
      <c r="AE52" s="404"/>
      <c r="AJ52" s="424"/>
    </row>
    <row r="53" spans="2:36" x14ac:dyDescent="0.15">
      <c r="B53" s="403"/>
      <c r="D53" s="478" t="s">
        <v>672</v>
      </c>
      <c r="E53" s="408"/>
      <c r="F53" s="408"/>
      <c r="G53" s="408"/>
      <c r="H53" s="408"/>
      <c r="I53" s="408"/>
      <c r="J53" s="408"/>
      <c r="K53" s="408"/>
      <c r="L53" s="408"/>
      <c r="M53" s="408"/>
      <c r="N53" s="408"/>
      <c r="O53" s="345"/>
      <c r="P53" s="345"/>
      <c r="Q53" s="345"/>
      <c r="R53" s="345"/>
      <c r="S53" s="408"/>
      <c r="T53" s="479" t="str">
        <f>(IFERROR(ROUNDDOWN(T52/T51*100,0),""))</f>
        <v/>
      </c>
      <c r="U53" s="1034" t="str">
        <f>(IFERROR(ROUNDDOWN(U52/U51*100,0),""))</f>
        <v/>
      </c>
      <c r="V53" s="1035"/>
      <c r="W53" s="1035"/>
      <c r="X53" s="345" t="s">
        <v>353</v>
      </c>
      <c r="Y53" s="403"/>
      <c r="Z53" s="404"/>
      <c r="AA53" s="416"/>
      <c r="AB53" s="388"/>
      <c r="AC53" s="388"/>
      <c r="AE53" s="404"/>
      <c r="AJ53" s="424"/>
    </row>
    <row r="54" spans="2:36" x14ac:dyDescent="0.15">
      <c r="B54" s="403"/>
      <c r="D54" s="347" t="s">
        <v>673</v>
      </c>
      <c r="Z54" s="404"/>
      <c r="AA54" s="416"/>
      <c r="AB54" s="388"/>
      <c r="AC54" s="388"/>
      <c r="AE54" s="404"/>
      <c r="AJ54" s="424"/>
    </row>
    <row r="55" spans="2:36" x14ac:dyDescent="0.15">
      <c r="B55" s="403"/>
      <c r="W55" s="384"/>
      <c r="Z55" s="404"/>
      <c r="AA55" s="416"/>
      <c r="AB55" s="388"/>
      <c r="AC55" s="388"/>
      <c r="AE55" s="404"/>
      <c r="AJ55" s="424"/>
    </row>
    <row r="56" spans="2:36" x14ac:dyDescent="0.15">
      <c r="B56" s="403"/>
      <c r="C56" s="475" t="s">
        <v>695</v>
      </c>
      <c r="D56" s="347" t="s">
        <v>704</v>
      </c>
      <c r="Z56" s="476"/>
      <c r="AA56" s="477"/>
      <c r="AB56" s="388" t="s">
        <v>10</v>
      </c>
      <c r="AC56" s="388" t="s">
        <v>482</v>
      </c>
      <c r="AD56" s="388" t="s">
        <v>10</v>
      </c>
      <c r="AE56" s="404"/>
    </row>
    <row r="57" spans="2:36" x14ac:dyDescent="0.15">
      <c r="B57" s="403"/>
      <c r="D57" s="347" t="s">
        <v>705</v>
      </c>
      <c r="E57" s="2"/>
      <c r="F57" s="2"/>
      <c r="G57" s="2"/>
      <c r="H57" s="2"/>
      <c r="I57" s="2"/>
      <c r="J57" s="2"/>
      <c r="K57" s="2"/>
      <c r="L57" s="2"/>
      <c r="M57" s="2"/>
      <c r="N57" s="2"/>
      <c r="O57" s="424"/>
      <c r="P57" s="424"/>
      <c r="Q57" s="424"/>
      <c r="Z57" s="417"/>
      <c r="AA57" s="416"/>
      <c r="AB57" s="388"/>
      <c r="AC57" s="388"/>
      <c r="AE57" s="404"/>
    </row>
    <row r="58" spans="2:36" x14ac:dyDescent="0.15">
      <c r="B58" s="403"/>
      <c r="D58" s="388"/>
      <c r="E58" s="1036"/>
      <c r="F58" s="1036"/>
      <c r="G58" s="1036"/>
      <c r="H58" s="1036"/>
      <c r="I58" s="1036"/>
      <c r="J58" s="1036"/>
      <c r="K58" s="1036"/>
      <c r="L58" s="1036"/>
      <c r="M58" s="1036"/>
      <c r="N58" s="1036"/>
      <c r="Q58" s="388"/>
      <c r="S58" s="384"/>
      <c r="T58" s="384"/>
      <c r="U58" s="384"/>
      <c r="V58" s="384"/>
      <c r="Z58" s="414"/>
      <c r="AA58" s="416"/>
      <c r="AB58" s="388"/>
      <c r="AC58" s="388"/>
      <c r="AE58" s="404"/>
    </row>
    <row r="59" spans="2:36" x14ac:dyDescent="0.15">
      <c r="B59" s="403"/>
      <c r="C59" s="475" t="s">
        <v>706</v>
      </c>
      <c r="D59" s="347" t="s">
        <v>707</v>
      </c>
      <c r="Z59" s="476"/>
      <c r="AA59" s="477"/>
      <c r="AB59" s="388" t="s">
        <v>10</v>
      </c>
      <c r="AC59" s="388" t="s">
        <v>482</v>
      </c>
      <c r="AD59" s="388" t="s">
        <v>10</v>
      </c>
      <c r="AE59" s="404"/>
    </row>
    <row r="60" spans="2:36" x14ac:dyDescent="0.15">
      <c r="B60" s="402"/>
      <c r="C60" s="482"/>
      <c r="D60" s="351" t="s">
        <v>708</v>
      </c>
      <c r="E60" s="351"/>
      <c r="F60" s="351"/>
      <c r="G60" s="351"/>
      <c r="H60" s="351"/>
      <c r="I60" s="351"/>
      <c r="J60" s="351"/>
      <c r="K60" s="351"/>
      <c r="L60" s="351"/>
      <c r="M60" s="351"/>
      <c r="N60" s="351"/>
      <c r="O60" s="351"/>
      <c r="P60" s="351"/>
      <c r="Q60" s="351"/>
      <c r="R60" s="351"/>
      <c r="S60" s="351"/>
      <c r="T60" s="351"/>
      <c r="U60" s="351"/>
      <c r="V60" s="351"/>
      <c r="W60" s="351"/>
      <c r="X60" s="351"/>
      <c r="Y60" s="351"/>
      <c r="Z60" s="400"/>
      <c r="AA60" s="370"/>
      <c r="AB60" s="371"/>
      <c r="AC60" s="371"/>
      <c r="AD60" s="351"/>
      <c r="AE60" s="400"/>
    </row>
    <row r="61" spans="2:36" x14ac:dyDescent="0.15">
      <c r="B61" s="347" t="s">
        <v>709</v>
      </c>
    </row>
    <row r="62" spans="2:36" x14ac:dyDescent="0.15">
      <c r="C62" s="347" t="s">
        <v>710</v>
      </c>
    </row>
    <row r="63" spans="2:36" x14ac:dyDescent="0.15">
      <c r="B63" s="347" t="s">
        <v>711</v>
      </c>
    </row>
    <row r="64" spans="2:36" x14ac:dyDescent="0.15">
      <c r="C64" s="347" t="s">
        <v>712</v>
      </c>
    </row>
    <row r="65" spans="2:11" x14ac:dyDescent="0.15">
      <c r="C65" s="347" t="s">
        <v>713</v>
      </c>
    </row>
    <row r="66" spans="2:11" x14ac:dyDescent="0.15">
      <c r="C66" s="347" t="s">
        <v>714</v>
      </c>
      <c r="K66" s="347" t="s">
        <v>715</v>
      </c>
    </row>
    <row r="67" spans="2:11" x14ac:dyDescent="0.15">
      <c r="K67" s="347" t="s">
        <v>716</v>
      </c>
    </row>
    <row r="68" spans="2:11" x14ac:dyDescent="0.15">
      <c r="K68" s="347" t="s">
        <v>717</v>
      </c>
    </row>
    <row r="69" spans="2:11" x14ac:dyDescent="0.15">
      <c r="K69" s="347" t="s">
        <v>718</v>
      </c>
    </row>
    <row r="70" spans="2:11" x14ac:dyDescent="0.15">
      <c r="K70" s="347" t="s">
        <v>719</v>
      </c>
    </row>
    <row r="71" spans="2:11" x14ac:dyDescent="0.15">
      <c r="B71" s="347" t="s">
        <v>720</v>
      </c>
    </row>
    <row r="72" spans="2:11" x14ac:dyDescent="0.15">
      <c r="C72" s="347" t="s">
        <v>721</v>
      </c>
    </row>
    <row r="73" spans="2:11" x14ac:dyDescent="0.15">
      <c r="C73" s="347" t="s">
        <v>722</v>
      </c>
    </row>
    <row r="74" spans="2:11" x14ac:dyDescent="0.15">
      <c r="C74" s="347" t="s">
        <v>723</v>
      </c>
    </row>
    <row r="122" spans="1:7" x14ac:dyDescent="0.15">
      <c r="A122" s="351"/>
      <c r="C122" s="351"/>
      <c r="D122" s="351"/>
      <c r="E122" s="351"/>
      <c r="F122" s="351"/>
      <c r="G122" s="351"/>
    </row>
    <row r="123" spans="1:7" x14ac:dyDescent="0.15">
      <c r="C123" s="349"/>
    </row>
    <row r="151" spans="1:1" x14ac:dyDescent="0.15">
      <c r="A151" s="351"/>
    </row>
    <row r="187" spans="1:1" x14ac:dyDescent="0.15">
      <c r="A187" s="402"/>
    </row>
    <row r="238" spans="1:1" x14ac:dyDescent="0.15">
      <c r="A238" s="402"/>
    </row>
    <row r="287" spans="1:1" x14ac:dyDescent="0.15">
      <c r="A287" s="402"/>
    </row>
    <row r="314" spans="1:1" x14ac:dyDescent="0.15">
      <c r="A314" s="351"/>
    </row>
    <row r="364" spans="1:1" x14ac:dyDescent="0.15">
      <c r="A364" s="402"/>
    </row>
    <row r="388" spans="1:1" x14ac:dyDescent="0.15">
      <c r="A388" s="351"/>
    </row>
    <row r="416" spans="1:1" x14ac:dyDescent="0.15">
      <c r="A416" s="351"/>
    </row>
    <row r="444" spans="1:1" x14ac:dyDescent="0.15">
      <c r="A444" s="351"/>
    </row>
    <row r="468" spans="1:1" x14ac:dyDescent="0.15">
      <c r="A468" s="351"/>
    </row>
    <row r="497" spans="1:1" x14ac:dyDescent="0.15">
      <c r="A497" s="351"/>
    </row>
    <row r="526" spans="1:1" x14ac:dyDescent="0.15">
      <c r="A526" s="351"/>
    </row>
    <row r="575" spans="1:1" x14ac:dyDescent="0.15">
      <c r="A575" s="402"/>
    </row>
    <row r="606" spans="1:1" x14ac:dyDescent="0.15">
      <c r="A606" s="402"/>
    </row>
    <row r="650" spans="1:1" x14ac:dyDescent="0.15">
      <c r="A650" s="402"/>
    </row>
    <row r="686" spans="1:1" x14ac:dyDescent="0.15">
      <c r="A686" s="351"/>
    </row>
    <row r="725" spans="1:1" x14ac:dyDescent="0.15">
      <c r="A725" s="402"/>
    </row>
    <row r="754" spans="1:1" x14ac:dyDescent="0.15">
      <c r="A754" s="402"/>
    </row>
    <row r="793" spans="1:1" x14ac:dyDescent="0.15">
      <c r="A793" s="402"/>
    </row>
    <row r="832" spans="1:1" x14ac:dyDescent="0.15">
      <c r="A832" s="402"/>
    </row>
    <row r="860" spans="1:1" x14ac:dyDescent="0.15">
      <c r="A860" s="402"/>
    </row>
    <row r="900" spans="1:1" x14ac:dyDescent="0.15">
      <c r="A900" s="402"/>
    </row>
    <row r="940" spans="1:1" x14ac:dyDescent="0.15">
      <c r="A940" s="402"/>
    </row>
    <row r="969" spans="1:1" x14ac:dyDescent="0.15">
      <c r="A969" s="402"/>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xr:uid="{84F8032B-E239-4639-9107-BF5F3013315B}">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0CE4C-2686-4F4E-9729-A85BC5F20360}">
  <dimension ref="B2:AJ123"/>
  <sheetViews>
    <sheetView topLeftCell="A162" zoomScaleNormal="100" zoomScaleSheetLayoutView="55" workbookViewId="0">
      <selection activeCell="B87" sqref="B87:R87"/>
    </sheetView>
  </sheetViews>
  <sheetFormatPr defaultColWidth="4" defaultRowHeight="13.5" x14ac:dyDescent="0.15"/>
  <cols>
    <col min="1" max="1" width="2.875" style="347" customWidth="1"/>
    <col min="2" max="2" width="2.375" style="347" customWidth="1"/>
    <col min="3" max="3" width="3.5" style="347" customWidth="1"/>
    <col min="4" max="15" width="3.625" style="347" customWidth="1"/>
    <col min="16" max="16" width="1.5" style="347" customWidth="1"/>
    <col min="17" max="18" width="3.625" style="347" customWidth="1"/>
    <col min="19" max="19" width="2.75" style="347" customWidth="1"/>
    <col min="20" max="31" width="3.625" style="347" customWidth="1"/>
    <col min="32" max="16384" width="4" style="347"/>
  </cols>
  <sheetData>
    <row r="2" spans="2:31" x14ac:dyDescent="0.15">
      <c r="B2" s="347" t="s">
        <v>724</v>
      </c>
    </row>
    <row r="3" spans="2:31" x14ac:dyDescent="0.15">
      <c r="U3" s="2"/>
      <c r="X3" s="343" t="s">
        <v>283</v>
      </c>
      <c r="Y3" s="911"/>
      <c r="Z3" s="911"/>
      <c r="AA3" s="343" t="s">
        <v>284</v>
      </c>
      <c r="AB3" s="388"/>
      <c r="AC3" s="343" t="s">
        <v>471</v>
      </c>
      <c r="AD3" s="388"/>
      <c r="AE3" s="343" t="s">
        <v>472</v>
      </c>
    </row>
    <row r="4" spans="2:31" x14ac:dyDescent="0.15">
      <c r="T4" s="396"/>
      <c r="U4" s="396"/>
      <c r="V4" s="396"/>
    </row>
    <row r="5" spans="2:31" x14ac:dyDescent="0.15">
      <c r="B5" s="911" t="s">
        <v>651</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row>
    <row r="6" spans="2:31" ht="65.25" customHeight="1" x14ac:dyDescent="0.15">
      <c r="B6" s="916" t="s">
        <v>725</v>
      </c>
      <c r="C6" s="916"/>
      <c r="D6" s="916"/>
      <c r="E6" s="916"/>
      <c r="F6" s="916"/>
      <c r="G6" s="916"/>
      <c r="H6" s="916"/>
      <c r="I6" s="916"/>
      <c r="J6" s="916"/>
      <c r="K6" s="916"/>
      <c r="L6" s="916"/>
      <c r="M6" s="916"/>
      <c r="N6" s="916"/>
      <c r="O6" s="916"/>
      <c r="P6" s="916"/>
      <c r="Q6" s="916"/>
      <c r="R6" s="916"/>
      <c r="S6" s="916"/>
      <c r="T6" s="916"/>
      <c r="U6" s="916"/>
      <c r="V6" s="916"/>
      <c r="W6" s="916"/>
      <c r="X6" s="916"/>
      <c r="Y6" s="916"/>
      <c r="Z6" s="916"/>
      <c r="AA6" s="916"/>
      <c r="AB6" s="916"/>
      <c r="AC6" s="916"/>
      <c r="AD6" s="916"/>
      <c r="AE6" s="388"/>
    </row>
    <row r="7" spans="2:31" ht="23.25" customHeight="1" x14ac:dyDescent="0.15"/>
    <row r="8" spans="2:31" ht="23.25" customHeight="1" x14ac:dyDescent="0.15">
      <c r="B8" s="473" t="s">
        <v>653</v>
      </c>
      <c r="C8" s="473"/>
      <c r="D8" s="473"/>
      <c r="E8" s="473"/>
      <c r="F8" s="907"/>
      <c r="G8" s="908"/>
      <c r="H8" s="908"/>
      <c r="I8" s="908"/>
      <c r="J8" s="908"/>
      <c r="K8" s="908"/>
      <c r="L8" s="908"/>
      <c r="M8" s="908"/>
      <c r="N8" s="908"/>
      <c r="O8" s="908"/>
      <c r="P8" s="908"/>
      <c r="Q8" s="908"/>
      <c r="R8" s="908"/>
      <c r="S8" s="908"/>
      <c r="T8" s="908"/>
      <c r="U8" s="908"/>
      <c r="V8" s="908"/>
      <c r="W8" s="908"/>
      <c r="X8" s="908"/>
      <c r="Y8" s="908"/>
      <c r="Z8" s="908"/>
      <c r="AA8" s="908"/>
      <c r="AB8" s="908"/>
      <c r="AC8" s="908"/>
      <c r="AD8" s="908"/>
      <c r="AE8" s="909"/>
    </row>
    <row r="9" spans="2:31" ht="24.95" customHeight="1" x14ac:dyDescent="0.15">
      <c r="B9" s="473" t="s">
        <v>654</v>
      </c>
      <c r="C9" s="473"/>
      <c r="D9" s="473"/>
      <c r="E9" s="473"/>
      <c r="F9" s="363" t="s">
        <v>10</v>
      </c>
      <c r="G9" s="408" t="s">
        <v>655</v>
      </c>
      <c r="H9" s="408"/>
      <c r="I9" s="408"/>
      <c r="J9" s="408"/>
      <c r="K9" s="364" t="s">
        <v>10</v>
      </c>
      <c r="L9" s="408" t="s">
        <v>656</v>
      </c>
      <c r="M9" s="408"/>
      <c r="N9" s="408"/>
      <c r="O9" s="408"/>
      <c r="P9" s="408"/>
      <c r="Q9" s="364" t="s">
        <v>10</v>
      </c>
      <c r="R9" s="408" t="s">
        <v>657</v>
      </c>
      <c r="S9" s="408"/>
      <c r="T9" s="408"/>
      <c r="U9" s="408"/>
      <c r="V9" s="408"/>
      <c r="W9" s="408"/>
      <c r="X9" s="408"/>
      <c r="Y9" s="408"/>
      <c r="Z9" s="408"/>
      <c r="AA9" s="408"/>
      <c r="AB9" s="408"/>
      <c r="AC9" s="408"/>
      <c r="AD9" s="345"/>
      <c r="AE9" s="346"/>
    </row>
    <row r="10" spans="2:31" ht="24.95" customHeight="1" x14ac:dyDescent="0.15">
      <c r="B10" s="938" t="s">
        <v>658</v>
      </c>
      <c r="C10" s="939"/>
      <c r="D10" s="939"/>
      <c r="E10" s="940"/>
      <c r="F10" s="388" t="s">
        <v>10</v>
      </c>
      <c r="G10" s="2" t="s">
        <v>726</v>
      </c>
      <c r="H10" s="2"/>
      <c r="I10" s="2"/>
      <c r="J10" s="2"/>
      <c r="K10" s="2"/>
      <c r="L10" s="2"/>
      <c r="M10" s="2"/>
      <c r="N10" s="2"/>
      <c r="O10" s="2"/>
      <c r="Q10" s="349"/>
      <c r="R10" s="367" t="s">
        <v>10</v>
      </c>
      <c r="S10" s="2" t="s">
        <v>727</v>
      </c>
      <c r="T10" s="2"/>
      <c r="U10" s="2"/>
      <c r="V10" s="2"/>
      <c r="W10" s="353"/>
      <c r="X10" s="353"/>
      <c r="Y10" s="353"/>
      <c r="Z10" s="353"/>
      <c r="AA10" s="353"/>
      <c r="AB10" s="353"/>
      <c r="AC10" s="353"/>
      <c r="AD10" s="349"/>
      <c r="AE10" s="350"/>
    </row>
    <row r="11" spans="2:31" ht="24.95" customHeight="1" x14ac:dyDescent="0.15">
      <c r="B11" s="920"/>
      <c r="C11" s="911"/>
      <c r="D11" s="911"/>
      <c r="E11" s="921"/>
      <c r="F11" s="388" t="s">
        <v>10</v>
      </c>
      <c r="G11" s="2" t="s">
        <v>728</v>
      </c>
      <c r="H11" s="2"/>
      <c r="I11" s="2"/>
      <c r="J11" s="2"/>
      <c r="K11" s="2"/>
      <c r="L11" s="2"/>
      <c r="M11" s="2"/>
      <c r="N11" s="2"/>
      <c r="O11" s="2"/>
      <c r="R11" s="388" t="s">
        <v>10</v>
      </c>
      <c r="S11" s="2" t="s">
        <v>729</v>
      </c>
      <c r="T11" s="2"/>
      <c r="U11" s="2"/>
      <c r="V11" s="2"/>
      <c r="W11" s="2"/>
      <c r="X11" s="2"/>
      <c r="Y11" s="2"/>
      <c r="Z11" s="2"/>
      <c r="AA11" s="2"/>
      <c r="AB11" s="2"/>
      <c r="AC11" s="2"/>
      <c r="AE11" s="404"/>
    </row>
    <row r="12" spans="2:31" ht="24.95" customHeight="1" x14ac:dyDescent="0.15">
      <c r="B12" s="920"/>
      <c r="C12" s="911"/>
      <c r="D12" s="911"/>
      <c r="E12" s="921"/>
      <c r="F12" s="388" t="s">
        <v>10</v>
      </c>
      <c r="G12" s="483" t="s">
        <v>730</v>
      </c>
      <c r="H12" s="2"/>
      <c r="I12" s="2"/>
      <c r="J12" s="2"/>
      <c r="K12" s="2"/>
      <c r="L12" s="2"/>
      <c r="M12" s="2"/>
      <c r="N12" s="2"/>
      <c r="O12" s="2"/>
      <c r="R12" s="388" t="s">
        <v>10</v>
      </c>
      <c r="S12" s="483" t="s">
        <v>731</v>
      </c>
      <c r="T12" s="2"/>
      <c r="U12" s="2"/>
      <c r="V12" s="2"/>
      <c r="W12" s="2"/>
      <c r="X12" s="2"/>
      <c r="Y12" s="2"/>
      <c r="Z12" s="2"/>
      <c r="AA12" s="2"/>
      <c r="AB12" s="2"/>
      <c r="AC12" s="2"/>
      <c r="AE12" s="404"/>
    </row>
    <row r="13" spans="2:31" ht="24.95" customHeight="1" x14ac:dyDescent="0.15">
      <c r="B13" s="920"/>
      <c r="C13" s="911"/>
      <c r="D13" s="911"/>
      <c r="E13" s="921"/>
      <c r="F13" s="388" t="s">
        <v>10</v>
      </c>
      <c r="G13" s="2" t="s">
        <v>732</v>
      </c>
      <c r="H13" s="2"/>
      <c r="I13" s="2"/>
      <c r="J13" s="2"/>
      <c r="K13" s="2"/>
      <c r="L13" s="2"/>
      <c r="M13"/>
      <c r="N13" s="2"/>
      <c r="O13" s="2"/>
      <c r="R13" s="388" t="s">
        <v>10</v>
      </c>
      <c r="S13" s="2" t="s">
        <v>733</v>
      </c>
      <c r="T13" s="2"/>
      <c r="U13" s="2"/>
      <c r="V13" s="2"/>
      <c r="W13" s="2"/>
      <c r="X13" s="2"/>
      <c r="Y13" s="2"/>
      <c r="Z13" s="2"/>
      <c r="AA13" s="2"/>
      <c r="AB13" s="2"/>
      <c r="AC13" s="2"/>
      <c r="AE13" s="404"/>
    </row>
    <row r="14" spans="2:31" ht="24.95" customHeight="1" x14ac:dyDescent="0.15">
      <c r="B14" s="920"/>
      <c r="C14" s="911"/>
      <c r="D14" s="911"/>
      <c r="E14" s="921"/>
      <c r="F14" s="388" t="s">
        <v>10</v>
      </c>
      <c r="G14" s="2" t="s">
        <v>734</v>
      </c>
      <c r="H14" s="2"/>
      <c r="I14" s="2"/>
      <c r="J14" s="2"/>
      <c r="K14"/>
      <c r="L14" s="483"/>
      <c r="M14" s="484"/>
      <c r="N14" s="484"/>
      <c r="O14" s="483"/>
      <c r="R14" s="388"/>
      <c r="S14" s="2"/>
      <c r="T14" s="483"/>
      <c r="U14" s="483"/>
      <c r="V14" s="483"/>
      <c r="W14" s="483"/>
      <c r="X14" s="483"/>
      <c r="Y14" s="483"/>
      <c r="Z14" s="483"/>
      <c r="AA14" s="483"/>
      <c r="AB14" s="483"/>
      <c r="AC14" s="483"/>
      <c r="AE14" s="404"/>
    </row>
    <row r="15" spans="2:31" ht="24.95" customHeight="1" x14ac:dyDescent="0.15">
      <c r="B15" s="473" t="s">
        <v>494</v>
      </c>
      <c r="C15" s="473"/>
      <c r="D15" s="473"/>
      <c r="E15" s="473"/>
      <c r="F15" s="363" t="s">
        <v>10</v>
      </c>
      <c r="G15" s="408" t="s">
        <v>663</v>
      </c>
      <c r="H15" s="474"/>
      <c r="I15" s="474"/>
      <c r="J15" s="474"/>
      <c r="K15" s="474"/>
      <c r="L15" s="474"/>
      <c r="M15" s="474"/>
      <c r="N15" s="474"/>
      <c r="O15" s="474"/>
      <c r="P15" s="474"/>
      <c r="Q15" s="345"/>
      <c r="R15" s="364" t="s">
        <v>10</v>
      </c>
      <c r="S15" s="408" t="s">
        <v>664</v>
      </c>
      <c r="T15" s="474"/>
      <c r="U15" s="474"/>
      <c r="V15" s="474"/>
      <c r="W15" s="474"/>
      <c r="X15" s="474"/>
      <c r="Y15" s="474"/>
      <c r="Z15" s="474"/>
      <c r="AA15" s="474"/>
      <c r="AB15" s="474"/>
      <c r="AC15" s="474"/>
      <c r="AD15" s="345"/>
      <c r="AE15" s="346"/>
    </row>
    <row r="16" spans="2:31" ht="30.75" customHeight="1" x14ac:dyDescent="0.15"/>
    <row r="17" spans="2:31" x14ac:dyDescent="0.15">
      <c r="B17" s="362"/>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6"/>
      <c r="AA17" s="363"/>
      <c r="AB17" s="364" t="s">
        <v>481</v>
      </c>
      <c r="AC17" s="364" t="s">
        <v>482</v>
      </c>
      <c r="AD17" s="364" t="s">
        <v>483</v>
      </c>
      <c r="AE17" s="346"/>
    </row>
    <row r="18" spans="2:31" x14ac:dyDescent="0.15">
      <c r="B18" s="348" t="s">
        <v>665</v>
      </c>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54"/>
      <c r="AA18" s="366"/>
      <c r="AB18" s="367"/>
      <c r="AC18" s="367"/>
      <c r="AD18" s="349"/>
      <c r="AE18" s="350"/>
    </row>
    <row r="19" spans="2:31" x14ac:dyDescent="0.15">
      <c r="B19" s="403"/>
      <c r="C19" s="475" t="s">
        <v>666</v>
      </c>
      <c r="D19" s="347" t="s">
        <v>735</v>
      </c>
      <c r="Z19" s="476"/>
      <c r="AA19" s="477"/>
      <c r="AB19" s="388" t="s">
        <v>10</v>
      </c>
      <c r="AC19" s="388" t="s">
        <v>482</v>
      </c>
      <c r="AD19" s="388" t="s">
        <v>10</v>
      </c>
      <c r="AE19" s="404"/>
    </row>
    <row r="20" spans="2:31" x14ac:dyDescent="0.15">
      <c r="B20" s="403"/>
      <c r="D20" s="347" t="s">
        <v>668</v>
      </c>
      <c r="Z20" s="414"/>
      <c r="AA20" s="416"/>
      <c r="AB20" s="388"/>
      <c r="AC20" s="388"/>
      <c r="AE20" s="404"/>
    </row>
    <row r="21" spans="2:31" x14ac:dyDescent="0.15">
      <c r="B21" s="403"/>
      <c r="Z21" s="414"/>
      <c r="AA21" s="416"/>
      <c r="AB21" s="388"/>
      <c r="AC21" s="388"/>
      <c r="AE21" s="404"/>
    </row>
    <row r="22" spans="2:31" ht="13.5" customHeight="1" x14ac:dyDescent="0.15">
      <c r="B22" s="403"/>
      <c r="D22" s="478" t="s">
        <v>736</v>
      </c>
      <c r="E22" s="408"/>
      <c r="F22" s="408"/>
      <c r="G22" s="408"/>
      <c r="H22" s="408"/>
      <c r="I22" s="408"/>
      <c r="J22" s="408"/>
      <c r="K22" s="408"/>
      <c r="L22" s="408"/>
      <c r="M22" s="408"/>
      <c r="N22" s="408"/>
      <c r="O22" s="345"/>
      <c r="P22" s="345"/>
      <c r="Q22" s="345"/>
      <c r="R22" s="345"/>
      <c r="S22" s="408"/>
      <c r="T22" s="408"/>
      <c r="U22" s="907"/>
      <c r="V22" s="908"/>
      <c r="W22" s="908"/>
      <c r="X22" s="345" t="s">
        <v>670</v>
      </c>
      <c r="Y22" s="403"/>
      <c r="Z22" s="414"/>
      <c r="AA22" s="416"/>
      <c r="AB22" s="388"/>
      <c r="AC22" s="388"/>
      <c r="AE22" s="404"/>
    </row>
    <row r="23" spans="2:31" x14ac:dyDescent="0.15">
      <c r="B23" s="403"/>
      <c r="D23" s="478" t="s">
        <v>703</v>
      </c>
      <c r="E23" s="408"/>
      <c r="F23" s="408"/>
      <c r="G23" s="408"/>
      <c r="H23" s="408"/>
      <c r="I23" s="408"/>
      <c r="J23" s="408"/>
      <c r="K23" s="408"/>
      <c r="L23" s="408"/>
      <c r="M23" s="408"/>
      <c r="N23" s="408"/>
      <c r="O23" s="345"/>
      <c r="P23" s="345"/>
      <c r="Q23" s="345"/>
      <c r="R23" s="345"/>
      <c r="S23" s="408"/>
      <c r="T23" s="408"/>
      <c r="U23" s="907"/>
      <c r="V23" s="908"/>
      <c r="W23" s="908"/>
      <c r="X23" s="345" t="s">
        <v>670</v>
      </c>
      <c r="Y23" s="403"/>
      <c r="Z23" s="404"/>
      <c r="AA23" s="416"/>
      <c r="AB23" s="388"/>
      <c r="AC23" s="388"/>
      <c r="AE23" s="404"/>
    </row>
    <row r="24" spans="2:31" x14ac:dyDescent="0.15">
      <c r="B24" s="403"/>
      <c r="D24" s="478" t="s">
        <v>672</v>
      </c>
      <c r="E24" s="408"/>
      <c r="F24" s="408"/>
      <c r="G24" s="408"/>
      <c r="H24" s="408"/>
      <c r="I24" s="408"/>
      <c r="J24" s="408"/>
      <c r="K24" s="408"/>
      <c r="L24" s="408"/>
      <c r="M24" s="408"/>
      <c r="N24" s="408"/>
      <c r="O24" s="345"/>
      <c r="P24" s="345"/>
      <c r="Q24" s="345"/>
      <c r="R24" s="345"/>
      <c r="S24" s="408"/>
      <c r="T24" s="479" t="str">
        <f>(IFERROR(ROUNDDOWN(T23/T22*100,0),""))</f>
        <v/>
      </c>
      <c r="U24" s="1034" t="str">
        <f>(IFERROR(ROUNDDOWN(U23/U22*100,0),""))</f>
        <v/>
      </c>
      <c r="V24" s="1035"/>
      <c r="W24" s="1035"/>
      <c r="X24" s="345" t="s">
        <v>353</v>
      </c>
      <c r="Y24" s="403"/>
      <c r="Z24" s="417"/>
      <c r="AA24" s="416"/>
      <c r="AB24" s="388"/>
      <c r="AC24" s="388"/>
      <c r="AE24" s="404"/>
    </row>
    <row r="25" spans="2:31" x14ac:dyDescent="0.15">
      <c r="B25" s="403"/>
      <c r="D25" s="347" t="s">
        <v>737</v>
      </c>
      <c r="Z25" s="417"/>
      <c r="AA25" s="416"/>
      <c r="AB25" s="388"/>
      <c r="AC25" s="388"/>
      <c r="AE25" s="404"/>
    </row>
    <row r="26" spans="2:31" x14ac:dyDescent="0.15">
      <c r="B26" s="403"/>
      <c r="E26" s="347" t="s">
        <v>738</v>
      </c>
      <c r="Z26" s="417"/>
      <c r="AA26" s="416"/>
      <c r="AB26" s="388"/>
      <c r="AC26" s="388"/>
      <c r="AE26" s="404"/>
    </row>
    <row r="27" spans="2:31" x14ac:dyDescent="0.15">
      <c r="B27" s="403"/>
      <c r="Z27" s="417"/>
      <c r="AA27" s="416"/>
      <c r="AB27" s="388"/>
      <c r="AC27" s="388"/>
      <c r="AE27" s="404"/>
    </row>
    <row r="28" spans="2:31" x14ac:dyDescent="0.15">
      <c r="B28" s="403"/>
      <c r="C28" s="475" t="s">
        <v>674</v>
      </c>
      <c r="D28" s="347" t="s">
        <v>739</v>
      </c>
      <c r="Z28" s="476"/>
      <c r="AA28" s="416"/>
      <c r="AB28" s="388" t="s">
        <v>10</v>
      </c>
      <c r="AC28" s="388" t="s">
        <v>482</v>
      </c>
      <c r="AD28" s="388" t="s">
        <v>10</v>
      </c>
      <c r="AE28" s="404"/>
    </row>
    <row r="29" spans="2:31" x14ac:dyDescent="0.15">
      <c r="B29" s="403"/>
      <c r="C29" s="475"/>
      <c r="D29" s="347" t="s">
        <v>676</v>
      </c>
      <c r="Z29" s="476"/>
      <c r="AA29" s="416"/>
      <c r="AB29" s="388"/>
      <c r="AC29" s="388"/>
      <c r="AD29" s="388"/>
      <c r="AE29" s="404"/>
    </row>
    <row r="30" spans="2:31" x14ac:dyDescent="0.15">
      <c r="B30" s="403"/>
      <c r="C30" s="475"/>
      <c r="D30" s="347" t="s">
        <v>677</v>
      </c>
      <c r="Z30" s="476"/>
      <c r="AA30" s="477"/>
      <c r="AB30" s="388"/>
      <c r="AC30" s="480"/>
      <c r="AE30" s="404"/>
    </row>
    <row r="31" spans="2:31" x14ac:dyDescent="0.15">
      <c r="B31" s="403"/>
      <c r="Z31" s="417"/>
      <c r="AA31" s="416"/>
      <c r="AB31" s="388"/>
      <c r="AC31" s="388"/>
      <c r="AE31" s="404"/>
    </row>
    <row r="32" spans="2:31" ht="13.5" customHeight="1" x14ac:dyDescent="0.15">
      <c r="B32" s="403"/>
      <c r="C32" s="475"/>
      <c r="D32" s="478" t="s">
        <v>678</v>
      </c>
      <c r="E32" s="408"/>
      <c r="F32" s="408"/>
      <c r="G32" s="408"/>
      <c r="H32" s="408"/>
      <c r="I32" s="408"/>
      <c r="J32" s="408"/>
      <c r="K32" s="408"/>
      <c r="L32" s="408"/>
      <c r="M32" s="408"/>
      <c r="N32" s="408"/>
      <c r="O32" s="345"/>
      <c r="P32" s="345"/>
      <c r="Q32" s="345"/>
      <c r="R32" s="345"/>
      <c r="S32" s="345"/>
      <c r="T32" s="346"/>
      <c r="U32" s="907"/>
      <c r="V32" s="908"/>
      <c r="W32" s="908"/>
      <c r="X32" s="346" t="s">
        <v>670</v>
      </c>
      <c r="Y32" s="403"/>
      <c r="Z32" s="417"/>
      <c r="AA32" s="416"/>
      <c r="AB32" s="388"/>
      <c r="AC32" s="388"/>
      <c r="AE32" s="404"/>
    </row>
    <row r="33" spans="2:32" x14ac:dyDescent="0.15">
      <c r="B33" s="403"/>
      <c r="C33" s="475"/>
      <c r="D33" s="2"/>
      <c r="E33" s="2"/>
      <c r="F33" s="2"/>
      <c r="G33" s="2"/>
      <c r="H33" s="2"/>
      <c r="I33" s="2"/>
      <c r="J33" s="2"/>
      <c r="K33" s="2"/>
      <c r="L33" s="2"/>
      <c r="M33" s="2"/>
      <c r="N33" s="2"/>
      <c r="U33" s="388"/>
      <c r="V33" s="388"/>
      <c r="W33" s="388"/>
      <c r="Z33" s="417"/>
      <c r="AA33" s="416"/>
      <c r="AB33" s="388"/>
      <c r="AC33" s="388"/>
      <c r="AE33" s="404"/>
    </row>
    <row r="34" spans="2:32" ht="13.5" customHeight="1" x14ac:dyDescent="0.15">
      <c r="B34" s="403"/>
      <c r="C34" s="475"/>
      <c r="E34" s="481" t="s">
        <v>679</v>
      </c>
      <c r="Z34" s="417"/>
      <c r="AA34" s="416"/>
      <c r="AB34" s="388"/>
      <c r="AC34" s="388"/>
      <c r="AE34" s="404"/>
    </row>
    <row r="35" spans="2:32" x14ac:dyDescent="0.15">
      <c r="B35" s="403"/>
      <c r="C35" s="475"/>
      <c r="E35" s="1037" t="s">
        <v>740</v>
      </c>
      <c r="F35" s="1037"/>
      <c r="G35" s="1037"/>
      <c r="H35" s="1037"/>
      <c r="I35" s="1037"/>
      <c r="J35" s="1037"/>
      <c r="K35" s="1037"/>
      <c r="L35" s="1037"/>
      <c r="M35" s="1037"/>
      <c r="N35" s="1037"/>
      <c r="O35" s="1037" t="s">
        <v>681</v>
      </c>
      <c r="P35" s="1037"/>
      <c r="Q35" s="1037"/>
      <c r="R35" s="1037"/>
      <c r="S35" s="1037"/>
      <c r="Z35" s="417"/>
      <c r="AA35" s="416"/>
      <c r="AB35" s="388"/>
      <c r="AC35" s="388"/>
      <c r="AE35" s="404"/>
    </row>
    <row r="36" spans="2:32" x14ac:dyDescent="0.15">
      <c r="B36" s="403"/>
      <c r="C36" s="475"/>
      <c r="E36" s="1037" t="s">
        <v>682</v>
      </c>
      <c r="F36" s="1037"/>
      <c r="G36" s="1037"/>
      <c r="H36" s="1037"/>
      <c r="I36" s="1037"/>
      <c r="J36" s="1037"/>
      <c r="K36" s="1037"/>
      <c r="L36" s="1037"/>
      <c r="M36" s="1037"/>
      <c r="N36" s="1037"/>
      <c r="O36" s="1037" t="s">
        <v>683</v>
      </c>
      <c r="P36" s="1037"/>
      <c r="Q36" s="1037"/>
      <c r="R36" s="1037"/>
      <c r="S36" s="1037"/>
      <c r="Z36" s="417"/>
      <c r="AA36" s="416"/>
      <c r="AB36" s="388"/>
      <c r="AC36" s="388"/>
      <c r="AE36" s="404"/>
    </row>
    <row r="37" spans="2:32" x14ac:dyDescent="0.15">
      <c r="B37" s="403"/>
      <c r="C37" s="475"/>
      <c r="E37" s="1037" t="s">
        <v>684</v>
      </c>
      <c r="F37" s="1037"/>
      <c r="G37" s="1037"/>
      <c r="H37" s="1037"/>
      <c r="I37" s="1037"/>
      <c r="J37" s="1037"/>
      <c r="K37" s="1037"/>
      <c r="L37" s="1037"/>
      <c r="M37" s="1037"/>
      <c r="N37" s="1037"/>
      <c r="O37" s="1037" t="s">
        <v>685</v>
      </c>
      <c r="P37" s="1037"/>
      <c r="Q37" s="1037"/>
      <c r="R37" s="1037"/>
      <c r="S37" s="1037"/>
      <c r="Z37" s="417"/>
      <c r="AA37" s="416"/>
      <c r="AB37" s="388"/>
      <c r="AC37" s="388"/>
      <c r="AE37" s="404"/>
    </row>
    <row r="38" spans="2:32" x14ac:dyDescent="0.15">
      <c r="B38" s="403"/>
      <c r="C38" s="475"/>
      <c r="D38" s="404"/>
      <c r="E38" s="1040" t="s">
        <v>686</v>
      </c>
      <c r="F38" s="1037"/>
      <c r="G38" s="1037"/>
      <c r="H38" s="1037"/>
      <c r="I38" s="1037"/>
      <c r="J38" s="1037"/>
      <c r="K38" s="1037"/>
      <c r="L38" s="1037"/>
      <c r="M38" s="1037"/>
      <c r="N38" s="1037"/>
      <c r="O38" s="1037" t="s">
        <v>687</v>
      </c>
      <c r="P38" s="1037"/>
      <c r="Q38" s="1037"/>
      <c r="R38" s="1037"/>
      <c r="S38" s="1038"/>
      <c r="T38" s="403"/>
      <c r="Z38" s="417"/>
      <c r="AA38" s="416"/>
      <c r="AB38" s="388"/>
      <c r="AC38" s="388"/>
      <c r="AE38" s="404"/>
    </row>
    <row r="39" spans="2:32" x14ac:dyDescent="0.15">
      <c r="B39" s="403"/>
      <c r="C39" s="475"/>
      <c r="E39" s="1039" t="s">
        <v>688</v>
      </c>
      <c r="F39" s="1039"/>
      <c r="G39" s="1039"/>
      <c r="H39" s="1039"/>
      <c r="I39" s="1039"/>
      <c r="J39" s="1039"/>
      <c r="K39" s="1039"/>
      <c r="L39" s="1039"/>
      <c r="M39" s="1039"/>
      <c r="N39" s="1039"/>
      <c r="O39" s="1039" t="s">
        <v>689</v>
      </c>
      <c r="P39" s="1039"/>
      <c r="Q39" s="1039"/>
      <c r="R39" s="1039"/>
      <c r="S39" s="1039"/>
      <c r="Z39" s="417"/>
      <c r="AA39" s="416"/>
      <c r="AB39" s="388"/>
      <c r="AC39" s="388"/>
      <c r="AE39" s="404"/>
      <c r="AF39" s="403"/>
    </row>
    <row r="40" spans="2:32" x14ac:dyDescent="0.15">
      <c r="B40" s="403"/>
      <c r="C40" s="475"/>
      <c r="E40" s="1037" t="s">
        <v>690</v>
      </c>
      <c r="F40" s="1037"/>
      <c r="G40" s="1037"/>
      <c r="H40" s="1037"/>
      <c r="I40" s="1037"/>
      <c r="J40" s="1037"/>
      <c r="K40" s="1037"/>
      <c r="L40" s="1037"/>
      <c r="M40" s="1037"/>
      <c r="N40" s="1037"/>
      <c r="O40" s="1037" t="s">
        <v>691</v>
      </c>
      <c r="P40" s="1037"/>
      <c r="Q40" s="1037"/>
      <c r="R40" s="1037"/>
      <c r="S40" s="1037"/>
      <c r="Z40" s="417"/>
      <c r="AA40" s="416"/>
      <c r="AB40" s="388"/>
      <c r="AC40" s="388"/>
      <c r="AE40" s="404"/>
    </row>
    <row r="41" spans="2:32" x14ac:dyDescent="0.15">
      <c r="B41" s="403"/>
      <c r="C41" s="475"/>
      <c r="E41" s="1037" t="s">
        <v>692</v>
      </c>
      <c r="F41" s="1037"/>
      <c r="G41" s="1037"/>
      <c r="H41" s="1037"/>
      <c r="I41" s="1037"/>
      <c r="J41" s="1037"/>
      <c r="K41" s="1037"/>
      <c r="L41" s="1037"/>
      <c r="M41" s="1037"/>
      <c r="N41" s="1037"/>
      <c r="O41" s="1037" t="s">
        <v>693</v>
      </c>
      <c r="P41" s="1037"/>
      <c r="Q41" s="1037"/>
      <c r="R41" s="1037"/>
      <c r="S41" s="1037"/>
      <c r="Z41" s="417"/>
      <c r="AA41" s="416"/>
      <c r="AB41" s="388"/>
      <c r="AC41" s="388"/>
      <c r="AE41" s="404"/>
    </row>
    <row r="42" spans="2:32" x14ac:dyDescent="0.15">
      <c r="B42" s="403"/>
      <c r="C42" s="475"/>
      <c r="E42" s="1037" t="s">
        <v>694</v>
      </c>
      <c r="F42" s="1037"/>
      <c r="G42" s="1037"/>
      <c r="H42" s="1037"/>
      <c r="I42" s="1037"/>
      <c r="J42" s="1037"/>
      <c r="K42" s="1037"/>
      <c r="L42" s="1037"/>
      <c r="M42" s="1037"/>
      <c r="N42" s="1037"/>
      <c r="O42" s="1037" t="s">
        <v>694</v>
      </c>
      <c r="P42" s="1037"/>
      <c r="Q42" s="1037"/>
      <c r="R42" s="1037"/>
      <c r="S42" s="1037"/>
      <c r="Z42" s="414"/>
      <c r="AA42" s="416"/>
      <c r="AB42" s="388"/>
      <c r="AC42" s="388"/>
      <c r="AE42" s="404"/>
    </row>
    <row r="43" spans="2:32" x14ac:dyDescent="0.15">
      <c r="B43" s="403"/>
      <c r="C43" s="475"/>
      <c r="J43" s="911"/>
      <c r="K43" s="911"/>
      <c r="L43" s="911"/>
      <c r="M43" s="911"/>
      <c r="N43" s="911"/>
      <c r="O43" s="911"/>
      <c r="P43" s="911"/>
      <c r="Q43" s="911"/>
      <c r="R43" s="911"/>
      <c r="S43" s="911"/>
      <c r="T43" s="911"/>
      <c r="U43" s="911"/>
      <c r="V43" s="911"/>
      <c r="Z43" s="414"/>
      <c r="AA43" s="416"/>
      <c r="AB43" s="388"/>
      <c r="AC43" s="388"/>
      <c r="AE43" s="404"/>
    </row>
    <row r="44" spans="2:32" x14ac:dyDescent="0.15">
      <c r="B44" s="403"/>
      <c r="C44" s="475" t="s">
        <v>695</v>
      </c>
      <c r="D44" s="347" t="s">
        <v>696</v>
      </c>
      <c r="Z44" s="476"/>
      <c r="AA44" s="477"/>
      <c r="AB44" s="388" t="s">
        <v>10</v>
      </c>
      <c r="AC44" s="388" t="s">
        <v>482</v>
      </c>
      <c r="AD44" s="388" t="s">
        <v>10</v>
      </c>
      <c r="AE44" s="404"/>
    </row>
    <row r="45" spans="2:32" ht="14.25" customHeight="1" x14ac:dyDescent="0.15">
      <c r="B45" s="403"/>
      <c r="D45" s="347" t="s">
        <v>697</v>
      </c>
      <c r="Z45" s="417"/>
      <c r="AA45" s="416"/>
      <c r="AB45" s="388"/>
      <c r="AC45" s="388"/>
      <c r="AE45" s="404"/>
    </row>
    <row r="46" spans="2:32" x14ac:dyDescent="0.15">
      <c r="B46" s="403"/>
      <c r="Z46" s="414"/>
      <c r="AA46" s="416"/>
      <c r="AB46" s="388"/>
      <c r="AC46" s="388"/>
      <c r="AE46" s="404"/>
    </row>
    <row r="47" spans="2:32" x14ac:dyDescent="0.15">
      <c r="B47" s="403" t="s">
        <v>698</v>
      </c>
      <c r="Z47" s="417"/>
      <c r="AA47" s="416"/>
      <c r="AB47" s="388"/>
      <c r="AC47" s="388"/>
      <c r="AE47" s="404"/>
    </row>
    <row r="48" spans="2:32" x14ac:dyDescent="0.15">
      <c r="B48" s="403"/>
      <c r="C48" s="475" t="s">
        <v>666</v>
      </c>
      <c r="D48" s="347" t="s">
        <v>741</v>
      </c>
      <c r="Z48" s="476"/>
      <c r="AA48" s="477"/>
      <c r="AB48" s="388" t="s">
        <v>10</v>
      </c>
      <c r="AC48" s="388" t="s">
        <v>482</v>
      </c>
      <c r="AD48" s="388" t="s">
        <v>10</v>
      </c>
      <c r="AE48" s="404"/>
    </row>
    <row r="49" spans="2:36" ht="17.25" customHeight="1" x14ac:dyDescent="0.15">
      <c r="B49" s="403"/>
      <c r="D49" s="347" t="s">
        <v>742</v>
      </c>
      <c r="Z49" s="417"/>
      <c r="AA49" s="416"/>
      <c r="AB49" s="388"/>
      <c r="AC49" s="388"/>
      <c r="AE49" s="404"/>
    </row>
    <row r="50" spans="2:36" ht="18.75" customHeight="1" x14ac:dyDescent="0.15">
      <c r="B50" s="403"/>
      <c r="W50" s="384"/>
      <c r="Z50" s="404"/>
      <c r="AA50" s="416"/>
      <c r="AB50" s="388"/>
      <c r="AC50" s="388"/>
      <c r="AE50" s="404"/>
      <c r="AJ50" s="424"/>
    </row>
    <row r="51" spans="2:36" ht="13.5" customHeight="1" x14ac:dyDescent="0.15">
      <c r="B51" s="403"/>
      <c r="C51" s="475" t="s">
        <v>674</v>
      </c>
      <c r="D51" s="347" t="s">
        <v>704</v>
      </c>
      <c r="Z51" s="476"/>
      <c r="AA51" s="477"/>
      <c r="AB51" s="388" t="s">
        <v>10</v>
      </c>
      <c r="AC51" s="388" t="s">
        <v>482</v>
      </c>
      <c r="AD51" s="388" t="s">
        <v>10</v>
      </c>
      <c r="AE51" s="404"/>
    </row>
    <row r="52" spans="2:36" x14ac:dyDescent="0.15">
      <c r="B52" s="403"/>
      <c r="D52" s="347" t="s">
        <v>743</v>
      </c>
      <c r="E52" s="2"/>
      <c r="F52" s="2"/>
      <c r="G52" s="2"/>
      <c r="H52" s="2"/>
      <c r="I52" s="2"/>
      <c r="J52" s="2"/>
      <c r="K52" s="2"/>
      <c r="L52" s="2"/>
      <c r="M52" s="2"/>
      <c r="N52" s="2"/>
      <c r="O52" s="424"/>
      <c r="P52" s="424"/>
      <c r="Q52" s="424"/>
      <c r="Z52" s="417"/>
      <c r="AA52" s="416"/>
      <c r="AB52" s="388"/>
      <c r="AC52" s="388"/>
      <c r="AE52" s="404"/>
    </row>
    <row r="53" spans="2:36" x14ac:dyDescent="0.15">
      <c r="B53" s="403"/>
      <c r="D53" s="388"/>
      <c r="E53" s="1036"/>
      <c r="F53" s="1036"/>
      <c r="G53" s="1036"/>
      <c r="H53" s="1036"/>
      <c r="I53" s="1036"/>
      <c r="J53" s="1036"/>
      <c r="K53" s="1036"/>
      <c r="L53" s="1036"/>
      <c r="M53" s="1036"/>
      <c r="N53" s="1036"/>
      <c r="Q53" s="388"/>
      <c r="S53" s="384"/>
      <c r="T53" s="384"/>
      <c r="U53" s="384"/>
      <c r="V53" s="384"/>
      <c r="Z53" s="414"/>
      <c r="AA53" s="416"/>
      <c r="AB53" s="388"/>
      <c r="AC53" s="388"/>
      <c r="AE53" s="404"/>
    </row>
    <row r="54" spans="2:36" x14ac:dyDescent="0.15">
      <c r="B54" s="403"/>
      <c r="C54" s="475" t="s">
        <v>695</v>
      </c>
      <c r="D54" s="347" t="s">
        <v>744</v>
      </c>
      <c r="Z54" s="476"/>
      <c r="AA54" s="477"/>
      <c r="AB54" s="388" t="s">
        <v>10</v>
      </c>
      <c r="AC54" s="388" t="s">
        <v>482</v>
      </c>
      <c r="AD54" s="388" t="s">
        <v>10</v>
      </c>
      <c r="AE54" s="404"/>
    </row>
    <row r="55" spans="2:36" x14ac:dyDescent="0.15">
      <c r="B55" s="402"/>
      <c r="C55" s="482"/>
      <c r="D55" s="351" t="s">
        <v>708</v>
      </c>
      <c r="E55" s="351"/>
      <c r="F55" s="351"/>
      <c r="G55" s="351"/>
      <c r="H55" s="351"/>
      <c r="I55" s="351"/>
      <c r="J55" s="351"/>
      <c r="K55" s="351"/>
      <c r="L55" s="351"/>
      <c r="M55" s="351"/>
      <c r="N55" s="351"/>
      <c r="O55" s="351"/>
      <c r="P55" s="351"/>
      <c r="Q55" s="351"/>
      <c r="R55" s="351"/>
      <c r="S55" s="351"/>
      <c r="T55" s="351"/>
      <c r="U55" s="351"/>
      <c r="V55" s="351"/>
      <c r="W55" s="351"/>
      <c r="X55" s="351"/>
      <c r="Y55" s="351"/>
      <c r="Z55" s="400"/>
      <c r="AA55" s="370"/>
      <c r="AB55" s="371"/>
      <c r="AC55" s="371"/>
      <c r="AD55" s="351"/>
      <c r="AE55" s="400"/>
    </row>
    <row r="56" spans="2:36" x14ac:dyDescent="0.15">
      <c r="B56" s="347" t="s">
        <v>709</v>
      </c>
    </row>
    <row r="57" spans="2:36" x14ac:dyDescent="0.15">
      <c r="C57" s="347" t="s">
        <v>710</v>
      </c>
    </row>
    <row r="58" spans="2:36" x14ac:dyDescent="0.15">
      <c r="B58" s="347" t="s">
        <v>711</v>
      </c>
    </row>
    <row r="59" spans="2:36" x14ac:dyDescent="0.15">
      <c r="C59" s="347" t="s">
        <v>712</v>
      </c>
    </row>
    <row r="60" spans="2:36" x14ac:dyDescent="0.15">
      <c r="C60" s="347" t="s">
        <v>713</v>
      </c>
    </row>
    <row r="61" spans="2:36" x14ac:dyDescent="0.15">
      <c r="C61" s="347" t="s">
        <v>714</v>
      </c>
      <c r="K61" s="347" t="s">
        <v>715</v>
      </c>
    </row>
    <row r="62" spans="2:36" x14ac:dyDescent="0.15">
      <c r="K62" s="347" t="s">
        <v>716</v>
      </c>
    </row>
    <row r="63" spans="2:36" x14ac:dyDescent="0.15">
      <c r="K63" s="347" t="s">
        <v>717</v>
      </c>
    </row>
    <row r="64" spans="2:36" x14ac:dyDescent="0.15">
      <c r="K64" s="347" t="s">
        <v>718</v>
      </c>
    </row>
    <row r="65" spans="2:11" x14ac:dyDescent="0.15">
      <c r="K65" s="347" t="s">
        <v>719</v>
      </c>
    </row>
    <row r="66" spans="2:11" x14ac:dyDescent="0.15">
      <c r="B66" s="347" t="s">
        <v>720</v>
      </c>
    </row>
    <row r="67" spans="2:11" x14ac:dyDescent="0.15">
      <c r="C67" s="347" t="s">
        <v>721</v>
      </c>
    </row>
    <row r="68" spans="2:11" x14ac:dyDescent="0.15">
      <c r="C68" s="347" t="s">
        <v>722</v>
      </c>
    </row>
    <row r="69" spans="2:11" x14ac:dyDescent="0.15">
      <c r="C69" s="347" t="s">
        <v>723</v>
      </c>
    </row>
    <row r="81" spans="12:12" x14ac:dyDescent="0.15">
      <c r="L81" s="398"/>
    </row>
    <row r="122" spans="3:7" x14ac:dyDescent="0.15">
      <c r="C122" s="351"/>
      <c r="D122" s="351"/>
      <c r="E122" s="351"/>
      <c r="F122" s="351"/>
      <c r="G122" s="351"/>
    </row>
    <row r="123" spans="3:7" x14ac:dyDescent="0.15">
      <c r="C123" s="34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0A2704D8-462A-485E-8787-F3E27CCFAECD}">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DDAA1-F98E-4894-A06B-5A3A5DA5BAC6}">
  <dimension ref="B2:AB123"/>
  <sheetViews>
    <sheetView zoomScaleNormal="100" zoomScaleSheetLayoutView="130" workbookViewId="0">
      <selection activeCell="B87" sqref="B87:R87"/>
    </sheetView>
  </sheetViews>
  <sheetFormatPr defaultColWidth="4" defaultRowHeight="13.5" x14ac:dyDescent="0.15"/>
  <cols>
    <col min="1" max="1" width="1.5" style="347" customWidth="1"/>
    <col min="2" max="2" width="2.375" style="347" customWidth="1"/>
    <col min="3" max="3" width="1.125" style="347" customWidth="1"/>
    <col min="4" max="20" width="4" style="347"/>
    <col min="21" max="21" width="2.375" style="347" customWidth="1"/>
    <col min="22" max="22" width="4" style="347"/>
    <col min="23" max="23" width="2.25" style="347" customWidth="1"/>
    <col min="24" max="24" width="4" style="347"/>
    <col min="25" max="25" width="2.375" style="347" customWidth="1"/>
    <col min="26" max="26" width="1.5" style="347" customWidth="1"/>
    <col min="27" max="16384" width="4" style="347"/>
  </cols>
  <sheetData>
    <row r="2" spans="2:28" x14ac:dyDescent="0.15">
      <c r="B2" s="347" t="s">
        <v>745</v>
      </c>
      <c r="C2"/>
      <c r="D2"/>
      <c r="E2"/>
      <c r="F2"/>
      <c r="G2"/>
      <c r="H2"/>
      <c r="I2"/>
      <c r="J2"/>
      <c r="K2"/>
      <c r="L2"/>
      <c r="M2"/>
      <c r="N2"/>
      <c r="O2"/>
      <c r="P2"/>
      <c r="Q2"/>
      <c r="R2"/>
      <c r="S2"/>
      <c r="T2"/>
      <c r="U2"/>
      <c r="V2"/>
      <c r="W2"/>
      <c r="X2"/>
      <c r="Y2"/>
    </row>
    <row r="4" spans="2:28" x14ac:dyDescent="0.15">
      <c r="B4" s="911" t="s">
        <v>746</v>
      </c>
      <c r="C4" s="911"/>
      <c r="D4" s="911"/>
      <c r="E4" s="911"/>
      <c r="F4" s="911"/>
      <c r="G4" s="911"/>
      <c r="H4" s="911"/>
      <c r="I4" s="911"/>
      <c r="J4" s="911"/>
      <c r="K4" s="911"/>
      <c r="L4" s="911"/>
      <c r="M4" s="911"/>
      <c r="N4" s="911"/>
      <c r="O4" s="911"/>
      <c r="P4" s="911"/>
      <c r="Q4" s="911"/>
      <c r="R4" s="911"/>
      <c r="S4" s="911"/>
      <c r="T4" s="911"/>
      <c r="U4" s="911"/>
      <c r="V4" s="911"/>
      <c r="W4" s="911"/>
      <c r="X4" s="911"/>
      <c r="Y4" s="911"/>
    </row>
    <row r="5" spans="2:28" x14ac:dyDescent="0.15">
      <c r="B5" s="911" t="s">
        <v>747</v>
      </c>
      <c r="C5" s="911"/>
      <c r="D5" s="911"/>
      <c r="E5" s="911"/>
      <c r="F5" s="911"/>
      <c r="G5" s="911"/>
      <c r="H5" s="911"/>
      <c r="I5" s="911"/>
      <c r="J5" s="911"/>
      <c r="K5" s="911"/>
      <c r="L5" s="911"/>
      <c r="M5" s="911"/>
      <c r="N5" s="911"/>
      <c r="O5" s="911"/>
      <c r="P5" s="911"/>
      <c r="Q5" s="911"/>
      <c r="R5" s="911"/>
      <c r="S5" s="911"/>
      <c r="T5" s="911"/>
      <c r="U5" s="911"/>
      <c r="V5" s="911"/>
      <c r="W5" s="911"/>
      <c r="X5" s="911"/>
      <c r="Y5" s="911"/>
    </row>
    <row r="6" spans="2:28" ht="12.75" customHeight="1" x14ac:dyDescent="0.15"/>
    <row r="7" spans="2:28" ht="23.25" customHeight="1" x14ac:dyDescent="0.15">
      <c r="B7" s="906" t="s">
        <v>748</v>
      </c>
      <c r="C7" s="906"/>
      <c r="D7" s="906"/>
      <c r="E7" s="906"/>
      <c r="F7" s="906"/>
      <c r="G7" s="942"/>
      <c r="H7" s="943"/>
      <c r="I7" s="943"/>
      <c r="J7" s="943"/>
      <c r="K7" s="943"/>
      <c r="L7" s="943"/>
      <c r="M7" s="943"/>
      <c r="N7" s="943"/>
      <c r="O7" s="943"/>
      <c r="P7" s="943"/>
      <c r="Q7" s="943"/>
      <c r="R7" s="943"/>
      <c r="S7" s="943"/>
      <c r="T7" s="943"/>
      <c r="U7" s="943"/>
      <c r="V7" s="943"/>
      <c r="W7" s="943"/>
      <c r="X7" s="943"/>
      <c r="Y7" s="944"/>
    </row>
    <row r="8" spans="2:28" ht="26.25" customHeight="1" x14ac:dyDescent="0.15">
      <c r="B8" s="906" t="s">
        <v>654</v>
      </c>
      <c r="C8" s="906"/>
      <c r="D8" s="906"/>
      <c r="E8" s="906"/>
      <c r="F8" s="906"/>
      <c r="G8" s="364" t="s">
        <v>10</v>
      </c>
      <c r="H8" s="408" t="s">
        <v>477</v>
      </c>
      <c r="I8" s="408"/>
      <c r="J8" s="408"/>
      <c r="K8" s="408"/>
      <c r="L8" s="364" t="s">
        <v>10</v>
      </c>
      <c r="M8" s="408" t="s">
        <v>478</v>
      </c>
      <c r="N8" s="408"/>
      <c r="O8" s="408"/>
      <c r="P8" s="408"/>
      <c r="Q8" s="364" t="s">
        <v>10</v>
      </c>
      <c r="R8" s="408" t="s">
        <v>479</v>
      </c>
      <c r="S8" s="408"/>
      <c r="T8" s="408"/>
      <c r="U8" s="408"/>
      <c r="V8" s="408"/>
      <c r="W8" s="345"/>
      <c r="X8" s="345"/>
      <c r="Y8" s="346"/>
    </row>
    <row r="9" spans="2:28" ht="19.5" customHeight="1" x14ac:dyDescent="0.15">
      <c r="B9" s="938" t="s">
        <v>749</v>
      </c>
      <c r="C9" s="939"/>
      <c r="D9" s="939"/>
      <c r="E9" s="939"/>
      <c r="F9" s="940"/>
      <c r="G9" s="366" t="s">
        <v>10</v>
      </c>
      <c r="H9" s="349" t="s">
        <v>750</v>
      </c>
      <c r="I9" s="378"/>
      <c r="J9" s="378"/>
      <c r="K9" s="378"/>
      <c r="L9" s="378"/>
      <c r="M9" s="378"/>
      <c r="N9" s="378"/>
      <c r="O9" s="378"/>
      <c r="P9" s="378"/>
      <c r="Q9" s="378"/>
      <c r="R9" s="378"/>
      <c r="S9" s="378"/>
      <c r="T9" s="378"/>
      <c r="U9" s="378"/>
      <c r="V9" s="378"/>
      <c r="W9" s="378"/>
      <c r="X9" s="378"/>
      <c r="Y9" s="379"/>
    </row>
    <row r="10" spans="2:28" ht="18.75" customHeight="1" x14ac:dyDescent="0.15">
      <c r="B10" s="920"/>
      <c r="C10" s="911"/>
      <c r="D10" s="911"/>
      <c r="E10" s="911"/>
      <c r="F10" s="921"/>
      <c r="G10" s="416" t="s">
        <v>10</v>
      </c>
      <c r="H10" s="347" t="s">
        <v>751</v>
      </c>
      <c r="I10" s="384"/>
      <c r="J10" s="384"/>
      <c r="K10" s="384"/>
      <c r="L10" s="384"/>
      <c r="M10" s="384"/>
      <c r="N10" s="384"/>
      <c r="O10" s="384"/>
      <c r="P10" s="384"/>
      <c r="Q10" s="384"/>
      <c r="R10" s="384"/>
      <c r="S10" s="384"/>
      <c r="T10" s="384"/>
      <c r="U10" s="384"/>
      <c r="V10" s="384"/>
      <c r="W10" s="384"/>
      <c r="X10" s="384"/>
      <c r="Y10" s="385"/>
    </row>
    <row r="11" spans="2:28" ht="17.25" customHeight="1" x14ac:dyDescent="0.15">
      <c r="B11" s="928"/>
      <c r="C11" s="929"/>
      <c r="D11" s="929"/>
      <c r="E11" s="929"/>
      <c r="F11" s="941"/>
      <c r="G11" s="370" t="s">
        <v>10</v>
      </c>
      <c r="H11" s="351" t="s">
        <v>752</v>
      </c>
      <c r="I11" s="381"/>
      <c r="J11" s="381"/>
      <c r="K11" s="381"/>
      <c r="L11" s="381"/>
      <c r="M11" s="381"/>
      <c r="N11" s="381"/>
      <c r="O11" s="381"/>
      <c r="P11" s="381"/>
      <c r="Q11" s="381"/>
      <c r="R11" s="381"/>
      <c r="S11" s="381"/>
      <c r="T11" s="381"/>
      <c r="U11" s="381"/>
      <c r="V11" s="381"/>
      <c r="W11" s="381"/>
      <c r="X11" s="381"/>
      <c r="Y11" s="382"/>
      <c r="Z11"/>
      <c r="AA11"/>
      <c r="AB11"/>
    </row>
    <row r="12" spans="2:28" ht="20.25" customHeight="1" x14ac:dyDescent="0.15"/>
    <row r="13" spans="2:28" ht="3.75" customHeight="1" x14ac:dyDescent="0.15">
      <c r="B13" s="348"/>
      <c r="C13" s="349"/>
      <c r="D13" s="349"/>
      <c r="E13" s="349"/>
      <c r="F13" s="349"/>
      <c r="G13" s="349"/>
      <c r="H13" s="349"/>
      <c r="I13" s="349"/>
      <c r="J13" s="349"/>
      <c r="K13" s="349"/>
      <c r="L13" s="349"/>
      <c r="M13" s="349"/>
      <c r="N13" s="349"/>
      <c r="O13" s="349"/>
      <c r="P13" s="349"/>
      <c r="Q13" s="349"/>
      <c r="R13" s="349"/>
      <c r="S13" s="349"/>
      <c r="T13" s="350"/>
      <c r="U13" s="349"/>
      <c r="V13" s="349"/>
      <c r="W13" s="349"/>
      <c r="X13" s="349"/>
      <c r="Y13" s="350"/>
    </row>
    <row r="14" spans="2:28" ht="15" customHeight="1" x14ac:dyDescent="0.15">
      <c r="B14" s="403" t="s">
        <v>753</v>
      </c>
      <c r="T14" s="404"/>
      <c r="V14" s="412" t="s">
        <v>481</v>
      </c>
      <c r="W14" s="412" t="s">
        <v>482</v>
      </c>
      <c r="X14" s="412" t="s">
        <v>483</v>
      </c>
      <c r="Y14" s="404"/>
    </row>
    <row r="15" spans="2:28" ht="9" customHeight="1" x14ac:dyDescent="0.15">
      <c r="B15" s="403"/>
      <c r="T15" s="404"/>
      <c r="Y15" s="404"/>
    </row>
    <row r="16" spans="2:28" ht="72.75" customHeight="1" x14ac:dyDescent="0.15">
      <c r="B16" s="403"/>
      <c r="C16" s="1041" t="s">
        <v>754</v>
      </c>
      <c r="D16" s="1042"/>
      <c r="E16" s="1043"/>
      <c r="F16" s="425" t="s">
        <v>520</v>
      </c>
      <c r="G16" s="915" t="s">
        <v>755</v>
      </c>
      <c r="H16" s="919"/>
      <c r="I16" s="919"/>
      <c r="J16" s="919"/>
      <c r="K16" s="919"/>
      <c r="L16" s="919"/>
      <c r="M16" s="919"/>
      <c r="N16" s="919"/>
      <c r="O16" s="919"/>
      <c r="P16" s="919"/>
      <c r="Q16" s="919"/>
      <c r="R16" s="919"/>
      <c r="S16" s="919"/>
      <c r="T16" s="414"/>
      <c r="V16" s="388" t="s">
        <v>10</v>
      </c>
      <c r="W16" s="388" t="s">
        <v>482</v>
      </c>
      <c r="X16" s="388" t="s">
        <v>10</v>
      </c>
      <c r="Y16" s="414"/>
    </row>
    <row r="17" spans="2:28" ht="45" customHeight="1" x14ac:dyDescent="0.15">
      <c r="B17" s="403"/>
      <c r="C17" s="1044"/>
      <c r="D17" s="916"/>
      <c r="E17" s="1045"/>
      <c r="F17" s="425" t="s">
        <v>523</v>
      </c>
      <c r="G17" s="915" t="s">
        <v>756</v>
      </c>
      <c r="H17" s="915"/>
      <c r="I17" s="915"/>
      <c r="J17" s="915"/>
      <c r="K17" s="915"/>
      <c r="L17" s="915"/>
      <c r="M17" s="915"/>
      <c r="N17" s="915"/>
      <c r="O17" s="915"/>
      <c r="P17" s="915"/>
      <c r="Q17" s="915"/>
      <c r="R17" s="915"/>
      <c r="S17" s="915"/>
      <c r="T17" s="467"/>
      <c r="V17" s="388" t="s">
        <v>10</v>
      </c>
      <c r="W17" s="388" t="s">
        <v>482</v>
      </c>
      <c r="X17" s="388" t="s">
        <v>10</v>
      </c>
      <c r="Y17" s="414"/>
    </row>
    <row r="18" spans="2:28" ht="24.75" customHeight="1" x14ac:dyDescent="0.15">
      <c r="B18" s="403"/>
      <c r="C18" s="1044"/>
      <c r="D18" s="916"/>
      <c r="E18" s="1045"/>
      <c r="F18" s="425" t="s">
        <v>527</v>
      </c>
      <c r="G18" s="915" t="s">
        <v>757</v>
      </c>
      <c r="H18" s="915"/>
      <c r="I18" s="915"/>
      <c r="J18" s="915"/>
      <c r="K18" s="915"/>
      <c r="L18" s="915"/>
      <c r="M18" s="915"/>
      <c r="N18" s="915"/>
      <c r="O18" s="915"/>
      <c r="P18" s="915"/>
      <c r="Q18" s="915"/>
      <c r="R18" s="915"/>
      <c r="S18" s="915"/>
      <c r="T18" s="467"/>
      <c r="V18" s="388" t="s">
        <v>10</v>
      </c>
      <c r="W18" s="388" t="s">
        <v>482</v>
      </c>
      <c r="X18" s="388" t="s">
        <v>10</v>
      </c>
      <c r="Y18" s="414"/>
    </row>
    <row r="19" spans="2:28" ht="41.25" customHeight="1" x14ac:dyDescent="0.15">
      <c r="B19" s="403"/>
      <c r="C19" s="1046"/>
      <c r="D19" s="1047"/>
      <c r="E19" s="1048"/>
      <c r="F19" s="425" t="s">
        <v>758</v>
      </c>
      <c r="G19" s="915" t="s">
        <v>759</v>
      </c>
      <c r="H19" s="915"/>
      <c r="I19" s="915"/>
      <c r="J19" s="915"/>
      <c r="K19" s="915"/>
      <c r="L19" s="915"/>
      <c r="M19" s="915"/>
      <c r="N19" s="915"/>
      <c r="O19" s="915"/>
      <c r="P19" s="915"/>
      <c r="Q19" s="915"/>
      <c r="R19" s="915"/>
      <c r="S19" s="915"/>
      <c r="T19" s="467"/>
      <c r="V19" s="388" t="s">
        <v>10</v>
      </c>
      <c r="W19" s="388" t="s">
        <v>482</v>
      </c>
      <c r="X19" s="388" t="s">
        <v>10</v>
      </c>
      <c r="Y19" s="414"/>
    </row>
    <row r="20" spans="2:28" ht="18.75" customHeight="1" x14ac:dyDescent="0.15">
      <c r="B20" s="403"/>
      <c r="T20" s="404"/>
      <c r="Y20" s="404"/>
    </row>
    <row r="21" spans="2:28" ht="34.5" customHeight="1" x14ac:dyDescent="0.15">
      <c r="B21" s="403"/>
      <c r="C21" s="1041" t="s">
        <v>760</v>
      </c>
      <c r="D21" s="1042"/>
      <c r="E21" s="1043"/>
      <c r="F21" s="425" t="s">
        <v>520</v>
      </c>
      <c r="G21" s="915" t="s">
        <v>761</v>
      </c>
      <c r="H21" s="915"/>
      <c r="I21" s="915"/>
      <c r="J21" s="915"/>
      <c r="K21" s="915"/>
      <c r="L21" s="915"/>
      <c r="M21" s="915"/>
      <c r="N21" s="915"/>
      <c r="O21" s="915"/>
      <c r="P21" s="915"/>
      <c r="Q21" s="915"/>
      <c r="R21" s="915"/>
      <c r="S21" s="915"/>
      <c r="T21" s="414"/>
      <c r="V21" s="388" t="s">
        <v>10</v>
      </c>
      <c r="W21" s="388" t="s">
        <v>482</v>
      </c>
      <c r="X21" s="388" t="s">
        <v>10</v>
      </c>
      <c r="Y21" s="414"/>
    </row>
    <row r="22" spans="2:28" ht="78" customHeight="1" x14ac:dyDescent="0.15">
      <c r="B22" s="403"/>
      <c r="C22" s="1044"/>
      <c r="D22" s="916"/>
      <c r="E22" s="1045"/>
      <c r="F22" s="425" t="s">
        <v>523</v>
      </c>
      <c r="G22" s="915" t="s">
        <v>762</v>
      </c>
      <c r="H22" s="915"/>
      <c r="I22" s="915"/>
      <c r="J22" s="915"/>
      <c r="K22" s="915"/>
      <c r="L22" s="915"/>
      <c r="M22" s="915"/>
      <c r="N22" s="915"/>
      <c r="O22" s="915"/>
      <c r="P22" s="915"/>
      <c r="Q22" s="915"/>
      <c r="R22" s="915"/>
      <c r="S22" s="915"/>
      <c r="T22" s="414"/>
      <c r="V22" s="388" t="s">
        <v>10</v>
      </c>
      <c r="W22" s="388" t="s">
        <v>482</v>
      </c>
      <c r="X22" s="388" t="s">
        <v>10</v>
      </c>
      <c r="Y22" s="414"/>
    </row>
    <row r="23" spans="2:28" ht="45.75" customHeight="1" x14ac:dyDescent="0.15">
      <c r="B23" s="403"/>
      <c r="C23" s="1044"/>
      <c r="D23" s="916"/>
      <c r="E23" s="1045"/>
      <c r="F23" s="425" t="s">
        <v>527</v>
      </c>
      <c r="G23" s="915" t="s">
        <v>763</v>
      </c>
      <c r="H23" s="915"/>
      <c r="I23" s="915"/>
      <c r="J23" s="915"/>
      <c r="K23" s="915"/>
      <c r="L23" s="915"/>
      <c r="M23" s="915"/>
      <c r="N23" s="915"/>
      <c r="O23" s="915"/>
      <c r="P23" s="915"/>
      <c r="Q23" s="915"/>
      <c r="R23" s="915"/>
      <c r="S23" s="915"/>
      <c r="T23" s="467"/>
      <c r="V23" s="388" t="s">
        <v>10</v>
      </c>
      <c r="W23" s="388" t="s">
        <v>482</v>
      </c>
      <c r="X23" s="388" t="s">
        <v>10</v>
      </c>
      <c r="Y23" s="414"/>
    </row>
    <row r="24" spans="2:28" ht="42.75" customHeight="1" x14ac:dyDescent="0.15">
      <c r="B24" s="403"/>
      <c r="C24" s="1044"/>
      <c r="D24" s="916"/>
      <c r="E24" s="1045"/>
      <c r="F24" s="425" t="s">
        <v>758</v>
      </c>
      <c r="G24" s="915" t="s">
        <v>764</v>
      </c>
      <c r="H24" s="915"/>
      <c r="I24" s="915"/>
      <c r="J24" s="915"/>
      <c r="K24" s="915"/>
      <c r="L24" s="915"/>
      <c r="M24" s="915"/>
      <c r="N24" s="915"/>
      <c r="O24" s="915"/>
      <c r="P24" s="915"/>
      <c r="Q24" s="915"/>
      <c r="R24" s="915"/>
      <c r="S24" s="915"/>
      <c r="T24" s="467"/>
      <c r="V24" s="388" t="s">
        <v>10</v>
      </c>
      <c r="W24" s="388" t="s">
        <v>482</v>
      </c>
      <c r="X24" s="388" t="s">
        <v>10</v>
      </c>
      <c r="Y24" s="414"/>
    </row>
    <row r="25" spans="2:28" ht="42" customHeight="1" x14ac:dyDescent="0.15">
      <c r="B25" s="403"/>
      <c r="C25" s="1044"/>
      <c r="D25" s="916"/>
      <c r="E25" s="1045"/>
      <c r="F25" s="425" t="s">
        <v>765</v>
      </c>
      <c r="G25" s="915" t="s">
        <v>766</v>
      </c>
      <c r="H25" s="915"/>
      <c r="I25" s="915"/>
      <c r="J25" s="915"/>
      <c r="K25" s="915"/>
      <c r="L25" s="915"/>
      <c r="M25" s="915"/>
      <c r="N25" s="915"/>
      <c r="O25" s="915"/>
      <c r="P25" s="915"/>
      <c r="Q25" s="915"/>
      <c r="R25" s="915"/>
      <c r="S25" s="915"/>
      <c r="T25" s="467"/>
      <c r="V25" s="388" t="s">
        <v>10</v>
      </c>
      <c r="W25" s="388" t="s">
        <v>482</v>
      </c>
      <c r="X25" s="388" t="s">
        <v>10</v>
      </c>
      <c r="Y25" s="414"/>
      <c r="Z25"/>
      <c r="AA25"/>
      <c r="AB25"/>
    </row>
    <row r="26" spans="2:28" ht="51" customHeight="1" x14ac:dyDescent="0.15">
      <c r="B26" s="403"/>
      <c r="C26" s="1046"/>
      <c r="D26" s="1047"/>
      <c r="E26" s="1048"/>
      <c r="F26" s="425" t="s">
        <v>767</v>
      </c>
      <c r="G26" s="915" t="s">
        <v>759</v>
      </c>
      <c r="H26" s="915"/>
      <c r="I26" s="915"/>
      <c r="J26" s="915"/>
      <c r="K26" s="915"/>
      <c r="L26" s="915"/>
      <c r="M26" s="915"/>
      <c r="N26" s="915"/>
      <c r="O26" s="915"/>
      <c r="P26" s="915"/>
      <c r="Q26" s="915"/>
      <c r="R26" s="915"/>
      <c r="S26" s="915"/>
      <c r="T26" s="467"/>
      <c r="V26" s="388" t="s">
        <v>10</v>
      </c>
      <c r="W26" s="388" t="s">
        <v>482</v>
      </c>
      <c r="X26" s="388" t="s">
        <v>10</v>
      </c>
      <c r="Y26" s="414"/>
      <c r="Z26"/>
      <c r="AA26"/>
      <c r="AB26"/>
    </row>
    <row r="27" spans="2:28" ht="16.5" customHeight="1" x14ac:dyDescent="0.15">
      <c r="B27" s="403"/>
      <c r="T27" s="404"/>
      <c r="Y27" s="404"/>
    </row>
    <row r="28" spans="2:28" ht="27" customHeight="1" x14ac:dyDescent="0.15">
      <c r="B28" s="403"/>
      <c r="C28" s="1041" t="s">
        <v>768</v>
      </c>
      <c r="D28" s="1042"/>
      <c r="E28" s="1043"/>
      <c r="F28" s="425" t="s">
        <v>520</v>
      </c>
      <c r="G28" s="919" t="s">
        <v>769</v>
      </c>
      <c r="H28" s="919"/>
      <c r="I28" s="919"/>
      <c r="J28" s="919"/>
      <c r="K28" s="919"/>
      <c r="L28" s="919"/>
      <c r="M28" s="919"/>
      <c r="N28" s="919"/>
      <c r="O28" s="919"/>
      <c r="P28" s="919"/>
      <c r="Q28" s="919"/>
      <c r="R28" s="919"/>
      <c r="S28" s="919"/>
      <c r="T28" s="414"/>
      <c r="V28" s="388" t="s">
        <v>10</v>
      </c>
      <c r="W28" s="388" t="s">
        <v>482</v>
      </c>
      <c r="X28" s="388" t="s">
        <v>10</v>
      </c>
      <c r="Y28" s="414"/>
    </row>
    <row r="29" spans="2:28" ht="24.75" customHeight="1" x14ac:dyDescent="0.15">
      <c r="B29" s="403"/>
      <c r="C29" s="1044"/>
      <c r="D29" s="916"/>
      <c r="E29" s="1045"/>
      <c r="F29" s="425" t="s">
        <v>523</v>
      </c>
      <c r="G29" s="919" t="s">
        <v>770</v>
      </c>
      <c r="H29" s="919"/>
      <c r="I29" s="919"/>
      <c r="J29" s="919"/>
      <c r="K29" s="919"/>
      <c r="L29" s="919"/>
      <c r="M29" s="919"/>
      <c r="N29" s="919"/>
      <c r="O29" s="919"/>
      <c r="P29" s="919"/>
      <c r="Q29" s="919"/>
      <c r="R29" s="919"/>
      <c r="S29" s="919"/>
      <c r="T29" s="414"/>
      <c r="V29" s="388" t="s">
        <v>10</v>
      </c>
      <c r="W29" s="388" t="s">
        <v>482</v>
      </c>
      <c r="X29" s="388" t="s">
        <v>10</v>
      </c>
      <c r="Y29" s="414"/>
    </row>
    <row r="30" spans="2:28" ht="45" customHeight="1" x14ac:dyDescent="0.15">
      <c r="B30" s="403"/>
      <c r="C30" s="1044"/>
      <c r="D30" s="916"/>
      <c r="E30" s="1045"/>
      <c r="F30" s="425" t="s">
        <v>527</v>
      </c>
      <c r="G30" s="915" t="s">
        <v>763</v>
      </c>
      <c r="H30" s="915"/>
      <c r="I30" s="915"/>
      <c r="J30" s="915"/>
      <c r="K30" s="915"/>
      <c r="L30" s="915"/>
      <c r="M30" s="915"/>
      <c r="N30" s="915"/>
      <c r="O30" s="915"/>
      <c r="P30" s="915"/>
      <c r="Q30" s="915"/>
      <c r="R30" s="915"/>
      <c r="S30" s="915"/>
      <c r="T30" s="467"/>
      <c r="V30" s="388" t="s">
        <v>10</v>
      </c>
      <c r="W30" s="388" t="s">
        <v>482</v>
      </c>
      <c r="X30" s="388" t="s">
        <v>10</v>
      </c>
      <c r="Y30" s="414"/>
    </row>
    <row r="31" spans="2:28" ht="40.5" customHeight="1" x14ac:dyDescent="0.15">
      <c r="B31" s="403"/>
      <c r="C31" s="1044"/>
      <c r="D31" s="916"/>
      <c r="E31" s="1045"/>
      <c r="F31" s="425" t="s">
        <v>758</v>
      </c>
      <c r="G31" s="915" t="s">
        <v>764</v>
      </c>
      <c r="H31" s="915"/>
      <c r="I31" s="915"/>
      <c r="J31" s="915"/>
      <c r="K31" s="915"/>
      <c r="L31" s="915"/>
      <c r="M31" s="915"/>
      <c r="N31" s="915"/>
      <c r="O31" s="915"/>
      <c r="P31" s="915"/>
      <c r="Q31" s="915"/>
      <c r="R31" s="915"/>
      <c r="S31" s="915"/>
      <c r="T31" s="467"/>
      <c r="V31" s="388" t="s">
        <v>10</v>
      </c>
      <c r="W31" s="388" t="s">
        <v>482</v>
      </c>
      <c r="X31" s="388" t="s">
        <v>10</v>
      </c>
      <c r="Y31" s="414"/>
    </row>
    <row r="32" spans="2:28" ht="41.25" customHeight="1" x14ac:dyDescent="0.15">
      <c r="B32" s="403"/>
      <c r="C32" s="1044"/>
      <c r="D32" s="916"/>
      <c r="E32" s="1045"/>
      <c r="F32" s="425" t="s">
        <v>765</v>
      </c>
      <c r="G32" s="915" t="s">
        <v>771</v>
      </c>
      <c r="H32" s="915"/>
      <c r="I32" s="915"/>
      <c r="J32" s="915"/>
      <c r="K32" s="915"/>
      <c r="L32" s="915"/>
      <c r="M32" s="915"/>
      <c r="N32" s="915"/>
      <c r="O32" s="915"/>
      <c r="P32" s="915"/>
      <c r="Q32" s="915"/>
      <c r="R32" s="915"/>
      <c r="S32" s="915"/>
      <c r="T32" s="467"/>
      <c r="V32" s="388" t="s">
        <v>10</v>
      </c>
      <c r="W32" s="388" t="s">
        <v>482</v>
      </c>
      <c r="X32" s="388" t="s">
        <v>10</v>
      </c>
      <c r="Y32" s="414"/>
      <c r="Z32"/>
      <c r="AA32"/>
      <c r="AB32"/>
    </row>
    <row r="33" spans="2:28" ht="45" customHeight="1" x14ac:dyDescent="0.15">
      <c r="B33" s="403"/>
      <c r="C33" s="1046"/>
      <c r="D33" s="1047"/>
      <c r="E33" s="1048"/>
      <c r="F33" s="425" t="s">
        <v>767</v>
      </c>
      <c r="G33" s="915" t="s">
        <v>759</v>
      </c>
      <c r="H33" s="915"/>
      <c r="I33" s="915"/>
      <c r="J33" s="915"/>
      <c r="K33" s="915"/>
      <c r="L33" s="915"/>
      <c r="M33" s="915"/>
      <c r="N33" s="915"/>
      <c r="O33" s="915"/>
      <c r="P33" s="915"/>
      <c r="Q33" s="915"/>
      <c r="R33" s="915"/>
      <c r="S33" s="915"/>
      <c r="T33" s="467"/>
      <c r="V33" s="388" t="s">
        <v>10</v>
      </c>
      <c r="W33" s="388" t="s">
        <v>482</v>
      </c>
      <c r="X33" s="388" t="s">
        <v>10</v>
      </c>
      <c r="Y33" s="414"/>
      <c r="Z33"/>
      <c r="AA33"/>
      <c r="AB33"/>
    </row>
    <row r="34" spans="2:28" ht="17.25" customHeight="1" x14ac:dyDescent="0.15">
      <c r="B34" s="402"/>
      <c r="C34" s="351"/>
      <c r="D34" s="351"/>
      <c r="E34" s="351"/>
      <c r="F34" s="351"/>
      <c r="G34" s="351"/>
      <c r="H34" s="351"/>
      <c r="I34" s="351"/>
      <c r="J34" s="351"/>
      <c r="K34" s="351"/>
      <c r="L34" s="351"/>
      <c r="M34" s="351"/>
      <c r="N34" s="351"/>
      <c r="O34" s="351"/>
      <c r="P34" s="351"/>
      <c r="Q34" s="351"/>
      <c r="R34" s="351"/>
      <c r="S34" s="351"/>
      <c r="T34" s="400"/>
      <c r="U34" s="351"/>
      <c r="V34" s="351"/>
      <c r="W34" s="351"/>
      <c r="X34" s="351"/>
      <c r="Y34" s="400"/>
    </row>
    <row r="36" spans="2:28" x14ac:dyDescent="0.15">
      <c r="B36" s="347" t="s">
        <v>772</v>
      </c>
    </row>
    <row r="37" spans="2:28" x14ac:dyDescent="0.15">
      <c r="B37" s="347" t="s">
        <v>773</v>
      </c>
      <c r="K37"/>
      <c r="L37"/>
      <c r="M37"/>
      <c r="N37"/>
      <c r="O37"/>
      <c r="P37"/>
      <c r="Q37"/>
      <c r="R37"/>
      <c r="S37"/>
      <c r="T37"/>
      <c r="U37"/>
      <c r="V37"/>
      <c r="W37"/>
      <c r="X37"/>
      <c r="Y37"/>
    </row>
    <row r="122" spans="3:7" x14ac:dyDescent="0.15">
      <c r="C122" s="351"/>
      <c r="D122" s="351"/>
      <c r="E122" s="351"/>
      <c r="F122" s="351"/>
      <c r="G122" s="351"/>
    </row>
    <row r="123" spans="3:7" x14ac:dyDescent="0.15">
      <c r="C123" s="34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xr:uid="{C0E9C053-FF21-4F6F-A38C-7253E22830E1}">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314F6-290C-4782-967D-4558CBCFB800}">
  <dimension ref="B1:AE123"/>
  <sheetViews>
    <sheetView zoomScaleNormal="100" zoomScaleSheetLayoutView="70" workbookViewId="0">
      <selection activeCell="B87" sqref="B87:R87"/>
    </sheetView>
  </sheetViews>
  <sheetFormatPr defaultColWidth="3.5" defaultRowHeight="13.5" x14ac:dyDescent="0.15"/>
  <cols>
    <col min="1" max="1" width="1.25" style="3" customWidth="1"/>
    <col min="2" max="2" width="3.125" style="462" customWidth="1"/>
    <col min="3" max="26" width="3.125" style="3" customWidth="1"/>
    <col min="27" max="29" width="3.25" style="3" customWidth="1"/>
    <col min="30" max="30" width="3.125" style="3" customWidth="1"/>
    <col min="31" max="31" width="1.25" style="3" customWidth="1"/>
    <col min="32" max="16384" width="3.5" style="3"/>
  </cols>
  <sheetData>
    <row r="1" spans="2:30" s="347" customFormat="1" x14ac:dyDescent="0.15"/>
    <row r="2" spans="2:30" s="347" customFormat="1" x14ac:dyDescent="0.15">
      <c r="B2" s="347" t="s">
        <v>774</v>
      </c>
    </row>
    <row r="3" spans="2:30" s="347" customFormat="1" x14ac:dyDescent="0.15">
      <c r="U3" s="343" t="s">
        <v>283</v>
      </c>
      <c r="V3" s="911"/>
      <c r="W3" s="911"/>
      <c r="X3" s="343" t="s">
        <v>284</v>
      </c>
      <c r="Y3" s="911"/>
      <c r="Z3" s="911"/>
      <c r="AA3" s="343" t="s">
        <v>600</v>
      </c>
      <c r="AB3" s="911"/>
      <c r="AC3" s="911"/>
      <c r="AD3" s="343" t="s">
        <v>472</v>
      </c>
    </row>
    <row r="4" spans="2:30" s="347" customFormat="1" x14ac:dyDescent="0.15">
      <c r="AD4" s="343"/>
    </row>
    <row r="5" spans="2:30" s="347" customFormat="1" x14ac:dyDescent="0.15">
      <c r="B5" s="911" t="s">
        <v>775</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0" s="347" customFormat="1" x14ac:dyDescent="0.15">
      <c r="B6" s="911" t="s">
        <v>776</v>
      </c>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row>
    <row r="7" spans="2:30" s="347" customFormat="1" x14ac:dyDescent="0.15"/>
    <row r="8" spans="2:30" s="347" customFormat="1" ht="21" customHeight="1" x14ac:dyDescent="0.15">
      <c r="B8" s="919" t="s">
        <v>777</v>
      </c>
      <c r="C8" s="919"/>
      <c r="D8" s="919"/>
      <c r="E8" s="919"/>
      <c r="F8" s="942"/>
      <c r="G8" s="1073"/>
      <c r="H8" s="1074"/>
      <c r="I8" s="1074"/>
      <c r="J8" s="1074"/>
      <c r="K8" s="1074"/>
      <c r="L8" s="1074"/>
      <c r="M8" s="1074"/>
      <c r="N8" s="1074"/>
      <c r="O8" s="1074"/>
      <c r="P8" s="1074"/>
      <c r="Q8" s="1074"/>
      <c r="R8" s="1074"/>
      <c r="S8" s="1074"/>
      <c r="T8" s="1074"/>
      <c r="U8" s="1074"/>
      <c r="V8" s="1074"/>
      <c r="W8" s="1074"/>
      <c r="X8" s="1074"/>
      <c r="Y8" s="1074"/>
      <c r="Z8" s="1074"/>
      <c r="AA8" s="1074"/>
      <c r="AB8" s="1074"/>
      <c r="AC8" s="1074"/>
      <c r="AD8" s="1075"/>
    </row>
    <row r="9" spans="2:30" ht="21" customHeight="1" x14ac:dyDescent="0.15">
      <c r="B9" s="942" t="s">
        <v>778</v>
      </c>
      <c r="C9" s="943"/>
      <c r="D9" s="943"/>
      <c r="E9" s="943"/>
      <c r="F9" s="944"/>
      <c r="G9" s="410" t="s">
        <v>10</v>
      </c>
      <c r="H9" s="408" t="s">
        <v>477</v>
      </c>
      <c r="I9" s="408"/>
      <c r="J9" s="408"/>
      <c r="K9" s="408"/>
      <c r="L9" s="411" t="s">
        <v>10</v>
      </c>
      <c r="M9" s="408" t="s">
        <v>478</v>
      </c>
      <c r="N9" s="408"/>
      <c r="O9" s="408"/>
      <c r="P9" s="408"/>
      <c r="Q9" s="411" t="s">
        <v>10</v>
      </c>
      <c r="R9" s="408" t="s">
        <v>479</v>
      </c>
      <c r="S9" s="485"/>
      <c r="T9" s="485"/>
      <c r="U9" s="485"/>
      <c r="V9" s="485"/>
      <c r="W9" s="485"/>
      <c r="X9" s="485"/>
      <c r="Y9" s="485"/>
      <c r="Z9" s="485"/>
      <c r="AA9" s="485"/>
      <c r="AB9" s="485"/>
      <c r="AC9" s="485"/>
      <c r="AD9" s="486"/>
    </row>
    <row r="10" spans="2:30" ht="21" customHeight="1" x14ac:dyDescent="0.15">
      <c r="B10" s="1024" t="s">
        <v>779</v>
      </c>
      <c r="C10" s="1025"/>
      <c r="D10" s="1025"/>
      <c r="E10" s="1025"/>
      <c r="F10" s="1026"/>
      <c r="G10" s="487" t="s">
        <v>10</v>
      </c>
      <c r="H10" s="349" t="s">
        <v>780</v>
      </c>
      <c r="I10" s="353"/>
      <c r="J10" s="353"/>
      <c r="K10" s="353"/>
      <c r="L10" s="353"/>
      <c r="M10" s="353"/>
      <c r="N10" s="353"/>
      <c r="O10" s="353"/>
      <c r="P10" s="353"/>
      <c r="Q10" s="353"/>
      <c r="R10" s="488" t="s">
        <v>10</v>
      </c>
      <c r="S10" s="349" t="s">
        <v>781</v>
      </c>
      <c r="T10" s="489"/>
      <c r="U10" s="489"/>
      <c r="V10" s="489"/>
      <c r="W10" s="489"/>
      <c r="X10" s="489"/>
      <c r="Y10" s="489"/>
      <c r="Z10" s="489"/>
      <c r="AA10" s="489"/>
      <c r="AB10" s="489"/>
      <c r="AC10" s="489"/>
      <c r="AD10" s="490"/>
    </row>
    <row r="11" spans="2:30" ht="21" customHeight="1" x14ac:dyDescent="0.15">
      <c r="B11" s="1027"/>
      <c r="C11" s="1028"/>
      <c r="D11" s="1028"/>
      <c r="E11" s="1028"/>
      <c r="F11" s="1029"/>
      <c r="G11" s="420" t="s">
        <v>10</v>
      </c>
      <c r="H11" s="351" t="s">
        <v>782</v>
      </c>
      <c r="I11" s="423"/>
      <c r="J11" s="423"/>
      <c r="K11" s="423"/>
      <c r="L11" s="423"/>
      <c r="M11" s="423"/>
      <c r="N11" s="423"/>
      <c r="O11" s="423"/>
      <c r="P11" s="423"/>
      <c r="Q11" s="423"/>
      <c r="R11" s="423"/>
      <c r="S11" s="491"/>
      <c r="T11" s="491"/>
      <c r="U11" s="491"/>
      <c r="V11" s="491"/>
      <c r="W11" s="491"/>
      <c r="X11" s="491"/>
      <c r="Y11" s="491"/>
      <c r="Z11" s="491"/>
      <c r="AA11" s="491"/>
      <c r="AB11" s="491"/>
      <c r="AC11" s="491"/>
      <c r="AD11" s="492"/>
    </row>
    <row r="12" spans="2:30" ht="21" customHeight="1" x14ac:dyDescent="0.15">
      <c r="B12" s="1024" t="s">
        <v>783</v>
      </c>
      <c r="C12" s="1025"/>
      <c r="D12" s="1025"/>
      <c r="E12" s="1025"/>
      <c r="F12" s="1026"/>
      <c r="G12" s="487" t="s">
        <v>10</v>
      </c>
      <c r="H12" s="349" t="s">
        <v>784</v>
      </c>
      <c r="I12" s="353"/>
      <c r="J12" s="353"/>
      <c r="K12" s="353"/>
      <c r="L12" s="353"/>
      <c r="M12" s="353"/>
      <c r="N12" s="353"/>
      <c r="O12" s="353"/>
      <c r="P12" s="353"/>
      <c r="Q12" s="353"/>
      <c r="R12" s="353"/>
      <c r="S12" s="488" t="s">
        <v>10</v>
      </c>
      <c r="T12" s="349" t="s">
        <v>785</v>
      </c>
      <c r="U12" s="489"/>
      <c r="V12" s="489"/>
      <c r="W12" s="489"/>
      <c r="X12" s="489"/>
      <c r="Y12" s="489"/>
      <c r="Z12" s="489"/>
      <c r="AA12" s="489"/>
      <c r="AB12" s="489"/>
      <c r="AC12" s="489"/>
      <c r="AD12" s="490"/>
    </row>
    <row r="13" spans="2:30" ht="21" customHeight="1" x14ac:dyDescent="0.15">
      <c r="B13" s="1027"/>
      <c r="C13" s="1028"/>
      <c r="D13" s="1028"/>
      <c r="E13" s="1028"/>
      <c r="F13" s="1029"/>
      <c r="G13" s="420" t="s">
        <v>10</v>
      </c>
      <c r="H13" s="351" t="s">
        <v>786</v>
      </c>
      <c r="I13" s="423"/>
      <c r="J13" s="423"/>
      <c r="K13" s="423"/>
      <c r="L13" s="423"/>
      <c r="M13" s="423"/>
      <c r="N13" s="423"/>
      <c r="O13" s="423"/>
      <c r="P13" s="423"/>
      <c r="Q13" s="423"/>
      <c r="R13" s="423"/>
      <c r="S13" s="491"/>
      <c r="T13" s="491"/>
      <c r="U13" s="491"/>
      <c r="V13" s="491"/>
      <c r="W13" s="491"/>
      <c r="X13" s="491"/>
      <c r="Y13" s="491"/>
      <c r="Z13" s="491"/>
      <c r="AA13" s="491"/>
      <c r="AB13" s="491"/>
      <c r="AC13" s="491"/>
      <c r="AD13" s="492"/>
    </row>
    <row r="14" spans="2:30" s="347" customFormat="1" ht="6" customHeight="1" x14ac:dyDescent="0.15"/>
    <row r="15" spans="2:30" s="347" customFormat="1" x14ac:dyDescent="0.15">
      <c r="B15" s="1055" t="s">
        <v>787</v>
      </c>
      <c r="C15" s="1056"/>
      <c r="D15" s="1056"/>
      <c r="E15" s="1056"/>
      <c r="F15" s="1057"/>
      <c r="G15" s="1061"/>
      <c r="H15" s="1062"/>
      <c r="I15" s="1062"/>
      <c r="J15" s="1062"/>
      <c r="K15" s="1062"/>
      <c r="L15" s="1062"/>
      <c r="M15" s="1062"/>
      <c r="N15" s="1062"/>
      <c r="O15" s="1062"/>
      <c r="P15" s="1062"/>
      <c r="Q15" s="1062"/>
      <c r="R15" s="1062"/>
      <c r="S15" s="1062"/>
      <c r="T15" s="1062"/>
      <c r="U15" s="1062"/>
      <c r="V15" s="1062"/>
      <c r="W15" s="1062"/>
      <c r="X15" s="1062"/>
      <c r="Y15" s="1063"/>
      <c r="Z15" s="352"/>
      <c r="AA15" s="493" t="s">
        <v>481</v>
      </c>
      <c r="AB15" s="493" t="s">
        <v>482</v>
      </c>
      <c r="AC15" s="493" t="s">
        <v>483</v>
      </c>
      <c r="AD15" s="354"/>
    </row>
    <row r="16" spans="2:30" s="347" customFormat="1" ht="27" customHeight="1" x14ac:dyDescent="0.15">
      <c r="B16" s="931"/>
      <c r="C16" s="913"/>
      <c r="D16" s="913"/>
      <c r="E16" s="913"/>
      <c r="F16" s="914"/>
      <c r="G16" s="1064" t="s">
        <v>788</v>
      </c>
      <c r="H16" s="1065"/>
      <c r="I16" s="1065"/>
      <c r="J16" s="1065"/>
      <c r="K16" s="1065"/>
      <c r="L16" s="1065"/>
      <c r="M16" s="1065"/>
      <c r="N16" s="1065"/>
      <c r="O16" s="1065"/>
      <c r="P16" s="1065"/>
      <c r="Q16" s="1065"/>
      <c r="R16" s="1065"/>
      <c r="S16" s="1065"/>
      <c r="T16" s="1065"/>
      <c r="U16" s="1065"/>
      <c r="V16" s="1065"/>
      <c r="W16" s="1065"/>
      <c r="X16" s="1065"/>
      <c r="Y16" s="1066"/>
      <c r="Z16" s="413"/>
      <c r="AA16" s="415" t="s">
        <v>10</v>
      </c>
      <c r="AB16" s="415" t="s">
        <v>482</v>
      </c>
      <c r="AC16" s="415" t="s">
        <v>10</v>
      </c>
      <c r="AD16" s="414"/>
    </row>
    <row r="17" spans="2:30" s="347" customFormat="1" ht="27" customHeight="1" x14ac:dyDescent="0.15">
      <c r="B17" s="931"/>
      <c r="C17" s="913"/>
      <c r="D17" s="913"/>
      <c r="E17" s="913"/>
      <c r="F17" s="914"/>
      <c r="G17" s="1067" t="s">
        <v>789</v>
      </c>
      <c r="H17" s="1068"/>
      <c r="I17" s="1068"/>
      <c r="J17" s="1068"/>
      <c r="K17" s="1068"/>
      <c r="L17" s="1068"/>
      <c r="M17" s="1068"/>
      <c r="N17" s="1068"/>
      <c r="O17" s="1068"/>
      <c r="P17" s="1068"/>
      <c r="Q17" s="1068"/>
      <c r="R17" s="1068"/>
      <c r="S17" s="1068"/>
      <c r="T17" s="1068"/>
      <c r="U17" s="1068"/>
      <c r="V17" s="1068"/>
      <c r="W17" s="1068"/>
      <c r="X17" s="1068"/>
      <c r="Y17" s="1069"/>
      <c r="Z17" s="413"/>
      <c r="AA17" s="415" t="s">
        <v>10</v>
      </c>
      <c r="AB17" s="415" t="s">
        <v>482</v>
      </c>
      <c r="AC17" s="415" t="s">
        <v>10</v>
      </c>
      <c r="AD17" s="414"/>
    </row>
    <row r="18" spans="2:30" s="347" customFormat="1" ht="27" customHeight="1" x14ac:dyDescent="0.15">
      <c r="B18" s="1058"/>
      <c r="C18" s="1059"/>
      <c r="D18" s="1059"/>
      <c r="E18" s="1059"/>
      <c r="F18" s="1060"/>
      <c r="G18" s="1070" t="s">
        <v>790</v>
      </c>
      <c r="H18" s="1071"/>
      <c r="I18" s="1071"/>
      <c r="J18" s="1071"/>
      <c r="K18" s="1071"/>
      <c r="L18" s="1071"/>
      <c r="M18" s="1071"/>
      <c r="N18" s="1071"/>
      <c r="O18" s="1071"/>
      <c r="P18" s="1071"/>
      <c r="Q18" s="1071"/>
      <c r="R18" s="1071"/>
      <c r="S18" s="1071"/>
      <c r="T18" s="1071"/>
      <c r="U18" s="1071"/>
      <c r="V18" s="1071"/>
      <c r="W18" s="1071"/>
      <c r="X18" s="1071"/>
      <c r="Y18" s="1072"/>
      <c r="Z18" s="494"/>
      <c r="AA18" s="421" t="s">
        <v>10</v>
      </c>
      <c r="AB18" s="421" t="s">
        <v>482</v>
      </c>
      <c r="AC18" s="421" t="s">
        <v>10</v>
      </c>
      <c r="AD18" s="495"/>
    </row>
    <row r="19" spans="2:30" s="347" customFormat="1" ht="6" customHeight="1" x14ac:dyDescent="0.15">
      <c r="B19" s="384"/>
      <c r="C19" s="384"/>
      <c r="D19" s="384"/>
      <c r="E19" s="384"/>
      <c r="F19" s="384"/>
      <c r="G19" s="468"/>
      <c r="H19" s="468"/>
      <c r="I19" s="468"/>
      <c r="J19" s="468"/>
      <c r="K19" s="468"/>
      <c r="L19" s="468"/>
      <c r="M19" s="468"/>
      <c r="N19" s="468"/>
      <c r="O19" s="468"/>
      <c r="P19" s="468"/>
      <c r="Q19" s="468"/>
      <c r="R19" s="468"/>
      <c r="S19" s="468"/>
      <c r="T19" s="468"/>
      <c r="U19" s="468"/>
      <c r="V19" s="468"/>
      <c r="W19" s="468"/>
      <c r="X19" s="468"/>
      <c r="Y19" s="468"/>
      <c r="Z19" s="407"/>
      <c r="AA19" s="407"/>
      <c r="AB19" s="407"/>
      <c r="AC19" s="407"/>
      <c r="AD19" s="407"/>
    </row>
    <row r="20" spans="2:30" s="347" customFormat="1" x14ac:dyDescent="0.15">
      <c r="B20" s="347" t="s">
        <v>791</v>
      </c>
      <c r="C20" s="384"/>
      <c r="D20" s="384"/>
      <c r="E20" s="384"/>
      <c r="F20" s="384"/>
      <c r="G20" s="468"/>
      <c r="H20" s="468"/>
      <c r="I20" s="468"/>
      <c r="J20" s="468"/>
      <c r="K20" s="468"/>
      <c r="L20" s="468"/>
      <c r="M20" s="468"/>
      <c r="N20" s="468"/>
      <c r="O20" s="468"/>
      <c r="P20" s="468"/>
      <c r="Q20" s="468"/>
      <c r="R20" s="468"/>
      <c r="S20" s="468"/>
      <c r="T20" s="468"/>
      <c r="U20" s="468"/>
      <c r="V20" s="468"/>
      <c r="W20" s="468"/>
      <c r="X20" s="468"/>
      <c r="Y20" s="468"/>
      <c r="Z20" s="407"/>
      <c r="AA20" s="407"/>
      <c r="AB20" s="407"/>
      <c r="AC20" s="407"/>
      <c r="AD20" s="407"/>
    </row>
    <row r="21" spans="2:30" s="347" customFormat="1" x14ac:dyDescent="0.15">
      <c r="B21" s="347" t="s">
        <v>792</v>
      </c>
      <c r="AC21" s="2"/>
      <c r="AD21" s="2"/>
    </row>
    <row r="22" spans="2:30" s="347" customFormat="1" ht="3.75" customHeight="1" x14ac:dyDescent="0.15"/>
    <row r="23" spans="2:30" s="347" customFormat="1" ht="2.25" customHeight="1" x14ac:dyDescent="0.15">
      <c r="B23" s="1041" t="s">
        <v>793</v>
      </c>
      <c r="C23" s="1042"/>
      <c r="D23" s="1042"/>
      <c r="E23" s="1042"/>
      <c r="F23" s="1043"/>
      <c r="G23" s="348"/>
      <c r="H23" s="349"/>
      <c r="I23" s="349"/>
      <c r="J23" s="349"/>
      <c r="K23" s="349"/>
      <c r="L23" s="349"/>
      <c r="M23" s="349"/>
      <c r="N23" s="349"/>
      <c r="O23" s="349"/>
      <c r="P23" s="349"/>
      <c r="Q23" s="349"/>
      <c r="R23" s="349"/>
      <c r="S23" s="349"/>
      <c r="T23" s="349"/>
      <c r="U23" s="349"/>
      <c r="V23" s="349"/>
      <c r="W23" s="349"/>
      <c r="X23" s="349"/>
      <c r="Y23" s="349"/>
      <c r="Z23" s="348"/>
      <c r="AA23" s="349"/>
      <c r="AB23" s="349"/>
      <c r="AC23" s="353"/>
      <c r="AD23" s="354"/>
    </row>
    <row r="24" spans="2:30" s="347" customFormat="1" ht="13.5" customHeight="1" x14ac:dyDescent="0.15">
      <c r="B24" s="1044"/>
      <c r="C24" s="916"/>
      <c r="D24" s="916"/>
      <c r="E24" s="916"/>
      <c r="F24" s="1045"/>
      <c r="G24" s="403"/>
      <c r="H24" s="347" t="s">
        <v>794</v>
      </c>
      <c r="Z24" s="403"/>
      <c r="AA24" s="412" t="s">
        <v>481</v>
      </c>
      <c r="AB24" s="412" t="s">
        <v>482</v>
      </c>
      <c r="AC24" s="412" t="s">
        <v>483</v>
      </c>
      <c r="AD24" s="496"/>
    </row>
    <row r="25" spans="2:30" s="347" customFormat="1" ht="15.75" customHeight="1" x14ac:dyDescent="0.15">
      <c r="B25" s="1044"/>
      <c r="C25" s="916"/>
      <c r="D25" s="916"/>
      <c r="E25" s="916"/>
      <c r="F25" s="1045"/>
      <c r="G25" s="403"/>
      <c r="I25" s="425" t="s">
        <v>520</v>
      </c>
      <c r="J25" s="497" t="s">
        <v>795</v>
      </c>
      <c r="K25" s="345"/>
      <c r="L25" s="345"/>
      <c r="M25" s="345"/>
      <c r="N25" s="345"/>
      <c r="O25" s="345"/>
      <c r="P25" s="345"/>
      <c r="Q25" s="345"/>
      <c r="R25" s="345"/>
      <c r="S25" s="345"/>
      <c r="T25" s="345"/>
      <c r="U25" s="907"/>
      <c r="V25" s="908"/>
      <c r="W25" s="346" t="s">
        <v>522</v>
      </c>
      <c r="Z25" s="498"/>
      <c r="AC25" s="2"/>
      <c r="AD25" s="414"/>
    </row>
    <row r="26" spans="2:30" s="347" customFormat="1" ht="15.75" customHeight="1" x14ac:dyDescent="0.15">
      <c r="B26" s="1044"/>
      <c r="C26" s="916"/>
      <c r="D26" s="916"/>
      <c r="E26" s="916"/>
      <c r="F26" s="1045"/>
      <c r="G26" s="403"/>
      <c r="I26" s="499" t="s">
        <v>523</v>
      </c>
      <c r="J26" s="497" t="s">
        <v>796</v>
      </c>
      <c r="K26" s="345"/>
      <c r="L26" s="345"/>
      <c r="M26" s="345"/>
      <c r="N26" s="345"/>
      <c r="O26" s="345"/>
      <c r="P26" s="345"/>
      <c r="Q26" s="345"/>
      <c r="R26" s="345"/>
      <c r="S26" s="345"/>
      <c r="T26" s="345"/>
      <c r="U26" s="907"/>
      <c r="V26" s="908"/>
      <c r="W26" s="346" t="s">
        <v>522</v>
      </c>
      <c r="Y26" s="500"/>
      <c r="Z26" s="413"/>
      <c r="AA26" s="415" t="s">
        <v>10</v>
      </c>
      <c r="AB26" s="415" t="s">
        <v>482</v>
      </c>
      <c r="AC26" s="415" t="s">
        <v>10</v>
      </c>
      <c r="AD26" s="414"/>
    </row>
    <row r="27" spans="2:30" s="347" customFormat="1" x14ac:dyDescent="0.15">
      <c r="B27" s="1044"/>
      <c r="C27" s="916"/>
      <c r="D27" s="916"/>
      <c r="E27" s="916"/>
      <c r="F27" s="1045"/>
      <c r="G27" s="403"/>
      <c r="H27" s="347" t="s">
        <v>797</v>
      </c>
      <c r="U27" s="388"/>
      <c r="V27" s="388"/>
      <c r="Z27" s="403"/>
      <c r="AC27" s="2"/>
      <c r="AD27" s="414"/>
    </row>
    <row r="28" spans="2:30" s="347" customFormat="1" x14ac:dyDescent="0.15">
      <c r="B28" s="1044"/>
      <c r="C28" s="916"/>
      <c r="D28" s="916"/>
      <c r="E28" s="916"/>
      <c r="F28" s="1045"/>
      <c r="G28" s="403"/>
      <c r="H28" s="347" t="s">
        <v>798</v>
      </c>
      <c r="T28" s="501"/>
      <c r="U28" s="500"/>
      <c r="V28" s="388"/>
      <c r="Z28" s="403"/>
      <c r="AC28" s="2"/>
      <c r="AD28" s="414"/>
    </row>
    <row r="29" spans="2:30" s="347" customFormat="1" ht="29.25" customHeight="1" x14ac:dyDescent="0.15">
      <c r="B29" s="1044"/>
      <c r="C29" s="916"/>
      <c r="D29" s="916"/>
      <c r="E29" s="916"/>
      <c r="F29" s="1045"/>
      <c r="G29" s="403"/>
      <c r="I29" s="425" t="s">
        <v>527</v>
      </c>
      <c r="J29" s="1054" t="s">
        <v>799</v>
      </c>
      <c r="K29" s="1054"/>
      <c r="L29" s="1054"/>
      <c r="M29" s="1054"/>
      <c r="N29" s="1054"/>
      <c r="O29" s="1054"/>
      <c r="P29" s="1054"/>
      <c r="Q29" s="1054"/>
      <c r="R29" s="1054"/>
      <c r="S29" s="1054"/>
      <c r="T29" s="1054"/>
      <c r="U29" s="907"/>
      <c r="V29" s="908"/>
      <c r="W29" s="346" t="s">
        <v>522</v>
      </c>
      <c r="Y29" s="500"/>
      <c r="Z29" s="413"/>
      <c r="AA29" s="415" t="s">
        <v>10</v>
      </c>
      <c r="AB29" s="415" t="s">
        <v>482</v>
      </c>
      <c r="AC29" s="415" t="s">
        <v>10</v>
      </c>
      <c r="AD29" s="414"/>
    </row>
    <row r="30" spans="2:30" s="347" customFormat="1" ht="2.25" customHeight="1" x14ac:dyDescent="0.15">
      <c r="B30" s="1046"/>
      <c r="C30" s="1047"/>
      <c r="D30" s="1047"/>
      <c r="E30" s="1047"/>
      <c r="F30" s="1048"/>
      <c r="G30" s="402"/>
      <c r="H30" s="351"/>
      <c r="I30" s="351"/>
      <c r="J30" s="351"/>
      <c r="K30" s="351"/>
      <c r="L30" s="351"/>
      <c r="M30" s="351"/>
      <c r="N30" s="351"/>
      <c r="O30" s="351"/>
      <c r="P30" s="351"/>
      <c r="Q30" s="351"/>
      <c r="R30" s="351"/>
      <c r="S30" s="351"/>
      <c r="T30" s="502"/>
      <c r="U30" s="503"/>
      <c r="V30" s="371"/>
      <c r="W30" s="351"/>
      <c r="X30" s="351"/>
      <c r="Y30" s="351"/>
      <c r="Z30" s="402"/>
      <c r="AA30" s="351"/>
      <c r="AB30" s="351"/>
      <c r="AC30" s="423"/>
      <c r="AD30" s="504"/>
    </row>
    <row r="31" spans="2:30" s="347" customFormat="1" ht="6" customHeight="1" x14ac:dyDescent="0.15">
      <c r="B31" s="505"/>
      <c r="C31" s="505"/>
      <c r="D31" s="505"/>
      <c r="E31" s="505"/>
      <c r="F31" s="505"/>
      <c r="T31" s="501"/>
      <c r="U31" s="500"/>
      <c r="V31" s="388"/>
    </row>
    <row r="32" spans="2:30" s="347" customFormat="1" x14ac:dyDescent="0.15">
      <c r="B32" s="347" t="s">
        <v>800</v>
      </c>
      <c r="C32" s="505"/>
      <c r="D32" s="505"/>
      <c r="E32" s="505"/>
      <c r="F32" s="505"/>
      <c r="T32" s="501"/>
      <c r="U32" s="500"/>
      <c r="V32" s="388"/>
    </row>
    <row r="33" spans="2:31" s="347" customFormat="1" ht="4.5" customHeight="1" x14ac:dyDescent="0.15">
      <c r="B33" s="505"/>
      <c r="C33" s="505"/>
      <c r="D33" s="505"/>
      <c r="E33" s="505"/>
      <c r="F33" s="505"/>
      <c r="T33" s="501"/>
      <c r="U33" s="500"/>
      <c r="V33" s="388"/>
    </row>
    <row r="34" spans="2:31" s="347" customFormat="1" ht="2.25" customHeight="1" x14ac:dyDescent="0.15">
      <c r="B34" s="1041" t="s">
        <v>793</v>
      </c>
      <c r="C34" s="1042"/>
      <c r="D34" s="1042"/>
      <c r="E34" s="1042"/>
      <c r="F34" s="1043"/>
      <c r="G34" s="348"/>
      <c r="H34" s="349"/>
      <c r="I34" s="349"/>
      <c r="J34" s="349"/>
      <c r="K34" s="349"/>
      <c r="L34" s="349"/>
      <c r="M34" s="349"/>
      <c r="N34" s="349"/>
      <c r="O34" s="349"/>
      <c r="P34" s="349"/>
      <c r="Q34" s="349"/>
      <c r="R34" s="349"/>
      <c r="S34" s="349"/>
      <c r="T34" s="349"/>
      <c r="U34" s="367"/>
      <c r="V34" s="367"/>
      <c r="W34" s="349"/>
      <c r="X34" s="349"/>
      <c r="Y34" s="349"/>
      <c r="Z34" s="348"/>
      <c r="AA34" s="349"/>
      <c r="AB34" s="349"/>
      <c r="AC34" s="353"/>
      <c r="AD34" s="354"/>
    </row>
    <row r="35" spans="2:31" s="347" customFormat="1" ht="13.5" customHeight="1" x14ac:dyDescent="0.15">
      <c r="B35" s="1044"/>
      <c r="C35" s="916"/>
      <c r="D35" s="916"/>
      <c r="E35" s="916"/>
      <c r="F35" s="1045"/>
      <c r="G35" s="403"/>
      <c r="H35" s="347" t="s">
        <v>801</v>
      </c>
      <c r="U35" s="388"/>
      <c r="V35" s="388"/>
      <c r="Z35" s="403"/>
      <c r="AA35" s="412" t="s">
        <v>481</v>
      </c>
      <c r="AB35" s="412" t="s">
        <v>482</v>
      </c>
      <c r="AC35" s="412" t="s">
        <v>483</v>
      </c>
      <c r="AD35" s="496"/>
    </row>
    <row r="36" spans="2:31" s="347" customFormat="1" ht="15.75" customHeight="1" x14ac:dyDescent="0.15">
      <c r="B36" s="1044"/>
      <c r="C36" s="916"/>
      <c r="D36" s="916"/>
      <c r="E36" s="916"/>
      <c r="F36" s="1045"/>
      <c r="G36" s="403"/>
      <c r="I36" s="425" t="s">
        <v>520</v>
      </c>
      <c r="J36" s="506" t="s">
        <v>795</v>
      </c>
      <c r="K36" s="345"/>
      <c r="L36" s="345"/>
      <c r="M36" s="345"/>
      <c r="N36" s="345"/>
      <c r="O36" s="345"/>
      <c r="P36" s="345"/>
      <c r="Q36" s="345"/>
      <c r="R36" s="345"/>
      <c r="S36" s="345"/>
      <c r="T36" s="345"/>
      <c r="U36" s="907"/>
      <c r="V36" s="908"/>
      <c r="W36" s="346" t="s">
        <v>522</v>
      </c>
      <c r="Z36" s="498"/>
      <c r="AC36" s="2"/>
      <c r="AD36" s="414"/>
    </row>
    <row r="37" spans="2:31" s="347" customFormat="1" ht="15.75" customHeight="1" x14ac:dyDescent="0.15">
      <c r="B37" s="1044"/>
      <c r="C37" s="916"/>
      <c r="D37" s="916"/>
      <c r="E37" s="916"/>
      <c r="F37" s="1045"/>
      <c r="G37" s="403"/>
      <c r="I37" s="499" t="s">
        <v>523</v>
      </c>
      <c r="J37" s="507" t="s">
        <v>796</v>
      </c>
      <c r="K37" s="351"/>
      <c r="L37" s="351"/>
      <c r="M37" s="351"/>
      <c r="N37" s="351"/>
      <c r="O37" s="351"/>
      <c r="P37" s="351"/>
      <c r="Q37" s="351"/>
      <c r="R37" s="351"/>
      <c r="S37" s="351"/>
      <c r="T37" s="351"/>
      <c r="U37" s="907"/>
      <c r="V37" s="908"/>
      <c r="W37" s="346" t="s">
        <v>522</v>
      </c>
      <c r="Y37" s="500"/>
      <c r="Z37" s="413"/>
      <c r="AA37" s="415" t="s">
        <v>10</v>
      </c>
      <c r="AB37" s="415" t="s">
        <v>482</v>
      </c>
      <c r="AC37" s="415" t="s">
        <v>10</v>
      </c>
      <c r="AD37" s="414"/>
    </row>
    <row r="38" spans="2:31" s="347" customFormat="1" ht="13.5" customHeight="1" x14ac:dyDescent="0.15">
      <c r="B38" s="1046"/>
      <c r="C38" s="1047"/>
      <c r="D38" s="1047"/>
      <c r="E38" s="1047"/>
      <c r="F38" s="1048"/>
      <c r="G38" s="403"/>
      <c r="H38" s="347" t="s">
        <v>797</v>
      </c>
      <c r="U38" s="388"/>
      <c r="V38" s="388"/>
      <c r="Z38" s="403"/>
      <c r="AC38" s="2"/>
      <c r="AD38" s="414"/>
    </row>
    <row r="39" spans="2:31" s="347" customFormat="1" ht="13.5" customHeight="1" x14ac:dyDescent="0.15">
      <c r="B39" s="1044"/>
      <c r="C39" s="1042"/>
      <c r="D39" s="916"/>
      <c r="E39" s="916"/>
      <c r="F39" s="1045"/>
      <c r="G39" s="403"/>
      <c r="H39" s="347" t="s">
        <v>802</v>
      </c>
      <c r="T39" s="501"/>
      <c r="U39" s="500"/>
      <c r="V39" s="388"/>
      <c r="Z39" s="403"/>
      <c r="AC39" s="2"/>
      <c r="AD39" s="414"/>
      <c r="AE39" s="403"/>
    </row>
    <row r="40" spans="2:31" s="347" customFormat="1" ht="30" customHeight="1" x14ac:dyDescent="0.15">
      <c r="B40" s="1044"/>
      <c r="C40" s="916"/>
      <c r="D40" s="916"/>
      <c r="E40" s="916"/>
      <c r="F40" s="1045"/>
      <c r="G40" s="403"/>
      <c r="I40" s="425" t="s">
        <v>527</v>
      </c>
      <c r="J40" s="1054" t="s">
        <v>803</v>
      </c>
      <c r="K40" s="1054"/>
      <c r="L40" s="1054"/>
      <c r="M40" s="1054"/>
      <c r="N40" s="1054"/>
      <c r="O40" s="1054"/>
      <c r="P40" s="1054"/>
      <c r="Q40" s="1054"/>
      <c r="R40" s="1054"/>
      <c r="S40" s="1054"/>
      <c r="T40" s="1054"/>
      <c r="U40" s="907"/>
      <c r="V40" s="908"/>
      <c r="W40" s="346" t="s">
        <v>522</v>
      </c>
      <c r="Y40" s="500"/>
      <c r="Z40" s="413"/>
      <c r="AA40" s="415" t="s">
        <v>10</v>
      </c>
      <c r="AB40" s="415" t="s">
        <v>482</v>
      </c>
      <c r="AC40" s="415" t="s">
        <v>10</v>
      </c>
      <c r="AD40" s="414"/>
    </row>
    <row r="41" spans="2:31" s="347" customFormat="1" ht="2.25" customHeight="1" x14ac:dyDescent="0.15">
      <c r="B41" s="1046"/>
      <c r="C41" s="1047"/>
      <c r="D41" s="1047"/>
      <c r="E41" s="1047"/>
      <c r="F41" s="1048"/>
      <c r="G41" s="402"/>
      <c r="H41" s="351"/>
      <c r="I41" s="351"/>
      <c r="J41" s="351"/>
      <c r="K41" s="351"/>
      <c r="L41" s="351"/>
      <c r="M41" s="351"/>
      <c r="N41" s="351"/>
      <c r="O41" s="351"/>
      <c r="P41" s="351"/>
      <c r="Q41" s="351"/>
      <c r="R41" s="351"/>
      <c r="S41" s="351"/>
      <c r="T41" s="502"/>
      <c r="U41" s="503"/>
      <c r="V41" s="371"/>
      <c r="W41" s="351"/>
      <c r="X41" s="351"/>
      <c r="Y41" s="351"/>
      <c r="Z41" s="402"/>
      <c r="AA41" s="351"/>
      <c r="AB41" s="351"/>
      <c r="AC41" s="423"/>
      <c r="AD41" s="504"/>
    </row>
    <row r="42" spans="2:31" s="347" customFormat="1" ht="6" customHeight="1" x14ac:dyDescent="0.15">
      <c r="B42" s="505"/>
      <c r="C42" s="505"/>
      <c r="D42" s="505"/>
      <c r="E42" s="505"/>
      <c r="F42" s="505"/>
      <c r="T42" s="501"/>
      <c r="U42" s="500"/>
      <c r="V42" s="388"/>
    </row>
    <row r="43" spans="2:31" s="347" customFormat="1" ht="13.5" customHeight="1" x14ac:dyDescent="0.15">
      <c r="B43" s="347" t="s">
        <v>804</v>
      </c>
      <c r="C43" s="505"/>
      <c r="D43" s="505"/>
      <c r="E43" s="505"/>
      <c r="F43" s="505"/>
      <c r="T43" s="501"/>
      <c r="U43" s="500"/>
      <c r="V43" s="388"/>
    </row>
    <row r="44" spans="2:31" s="347" customFormat="1" ht="13.5" customHeight="1" x14ac:dyDescent="0.15">
      <c r="B44" s="481" t="s">
        <v>805</v>
      </c>
      <c r="D44" s="505"/>
      <c r="E44" s="505"/>
      <c r="F44" s="505"/>
      <c r="T44" s="501"/>
      <c r="U44" s="500"/>
      <c r="V44" s="388"/>
    </row>
    <row r="45" spans="2:31" s="347" customFormat="1" ht="3" customHeight="1" x14ac:dyDescent="0.15">
      <c r="C45" s="505"/>
      <c r="D45" s="505"/>
      <c r="E45" s="505"/>
      <c r="F45" s="505"/>
      <c r="T45" s="501"/>
      <c r="U45" s="500"/>
      <c r="V45" s="388"/>
    </row>
    <row r="46" spans="2:31" s="347" customFormat="1" ht="3" customHeight="1" x14ac:dyDescent="0.15">
      <c r="B46" s="1041" t="s">
        <v>793</v>
      </c>
      <c r="C46" s="1042"/>
      <c r="D46" s="1042"/>
      <c r="E46" s="1042"/>
      <c r="F46" s="1043"/>
      <c r="G46" s="348"/>
      <c r="H46" s="349"/>
      <c r="I46" s="349"/>
      <c r="J46" s="349"/>
      <c r="K46" s="349"/>
      <c r="L46" s="349"/>
      <c r="M46" s="349"/>
      <c r="N46" s="349"/>
      <c r="O46" s="349"/>
      <c r="P46" s="349"/>
      <c r="Q46" s="349"/>
      <c r="R46" s="349"/>
      <c r="S46" s="349"/>
      <c r="T46" s="349"/>
      <c r="U46" s="367"/>
      <c r="V46" s="367"/>
      <c r="W46" s="349"/>
      <c r="X46" s="349"/>
      <c r="Y46" s="349"/>
      <c r="Z46" s="348"/>
      <c r="AA46" s="349"/>
      <c r="AB46" s="349"/>
      <c r="AC46" s="353"/>
      <c r="AD46" s="354"/>
    </row>
    <row r="47" spans="2:31" s="347" customFormat="1" ht="13.5" customHeight="1" x14ac:dyDescent="0.15">
      <c r="B47" s="1044"/>
      <c r="C47" s="916"/>
      <c r="D47" s="916"/>
      <c r="E47" s="916"/>
      <c r="F47" s="1045"/>
      <c r="G47" s="403"/>
      <c r="H47" s="347" t="s">
        <v>806</v>
      </c>
      <c r="U47" s="388"/>
      <c r="V47" s="388"/>
      <c r="Z47" s="403"/>
      <c r="AA47" s="412" t="s">
        <v>481</v>
      </c>
      <c r="AB47" s="412" t="s">
        <v>482</v>
      </c>
      <c r="AC47" s="412" t="s">
        <v>483</v>
      </c>
      <c r="AD47" s="496"/>
    </row>
    <row r="48" spans="2:31" s="347" customFormat="1" ht="15.75" customHeight="1" x14ac:dyDescent="0.15">
      <c r="B48" s="1044"/>
      <c r="C48" s="916"/>
      <c r="D48" s="916"/>
      <c r="E48" s="916"/>
      <c r="F48" s="1045"/>
      <c r="G48" s="403"/>
      <c r="I48" s="425" t="s">
        <v>520</v>
      </c>
      <c r="J48" s="506" t="s">
        <v>795</v>
      </c>
      <c r="K48" s="345"/>
      <c r="L48" s="345"/>
      <c r="M48" s="345"/>
      <c r="N48" s="345"/>
      <c r="O48" s="345"/>
      <c r="P48" s="345"/>
      <c r="Q48" s="345"/>
      <c r="R48" s="345"/>
      <c r="S48" s="345"/>
      <c r="T48" s="345"/>
      <c r="U48" s="907"/>
      <c r="V48" s="908"/>
      <c r="W48" s="346" t="s">
        <v>522</v>
      </c>
      <c r="Z48" s="498"/>
      <c r="AC48" s="2"/>
      <c r="AD48" s="414"/>
    </row>
    <row r="49" spans="2:30" s="347" customFormat="1" ht="15.75" customHeight="1" x14ac:dyDescent="0.15">
      <c r="B49" s="1044"/>
      <c r="C49" s="916"/>
      <c r="D49" s="916"/>
      <c r="E49" s="916"/>
      <c r="F49" s="1045"/>
      <c r="G49" s="403"/>
      <c r="I49" s="499" t="s">
        <v>523</v>
      </c>
      <c r="J49" s="507" t="s">
        <v>796</v>
      </c>
      <c r="K49" s="351"/>
      <c r="L49" s="351"/>
      <c r="M49" s="351"/>
      <c r="N49" s="351"/>
      <c r="O49" s="351"/>
      <c r="P49" s="351"/>
      <c r="Q49" s="351"/>
      <c r="R49" s="351"/>
      <c r="S49" s="351"/>
      <c r="T49" s="351"/>
      <c r="U49" s="907"/>
      <c r="V49" s="908"/>
      <c r="W49" s="346" t="s">
        <v>522</v>
      </c>
      <c r="Y49" s="500"/>
      <c r="Z49" s="413"/>
      <c r="AA49" s="415" t="s">
        <v>10</v>
      </c>
      <c r="AB49" s="415" t="s">
        <v>482</v>
      </c>
      <c r="AC49" s="415" t="s">
        <v>10</v>
      </c>
      <c r="AD49" s="414"/>
    </row>
    <row r="50" spans="2:30" s="347" customFormat="1" ht="13.5" customHeight="1" x14ac:dyDescent="0.15">
      <c r="B50" s="1044"/>
      <c r="C50" s="916"/>
      <c r="D50" s="916"/>
      <c r="E50" s="916"/>
      <c r="F50" s="1045"/>
      <c r="G50" s="403"/>
      <c r="H50" s="347" t="s">
        <v>797</v>
      </c>
      <c r="U50" s="388"/>
      <c r="V50" s="388"/>
      <c r="Z50" s="403"/>
      <c r="AC50" s="2"/>
      <c r="AD50" s="414"/>
    </row>
    <row r="51" spans="2:30" s="347" customFormat="1" ht="13.5" customHeight="1" x14ac:dyDescent="0.15">
      <c r="B51" s="1044"/>
      <c r="C51" s="916"/>
      <c r="D51" s="916"/>
      <c r="E51" s="916"/>
      <c r="F51" s="1045"/>
      <c r="G51" s="403"/>
      <c r="H51" s="347" t="s">
        <v>807</v>
      </c>
      <c r="T51" s="501"/>
      <c r="U51" s="500"/>
      <c r="V51" s="388"/>
      <c r="Z51" s="403"/>
      <c r="AC51" s="2"/>
      <c r="AD51" s="414"/>
    </row>
    <row r="52" spans="2:30" s="347" customFormat="1" ht="30" customHeight="1" x14ac:dyDescent="0.15">
      <c r="B52" s="1044"/>
      <c r="C52" s="916"/>
      <c r="D52" s="916"/>
      <c r="E52" s="916"/>
      <c r="F52" s="1045"/>
      <c r="G52" s="403"/>
      <c r="I52" s="425" t="s">
        <v>527</v>
      </c>
      <c r="J52" s="1054" t="s">
        <v>803</v>
      </c>
      <c r="K52" s="1054"/>
      <c r="L52" s="1054"/>
      <c r="M52" s="1054"/>
      <c r="N52" s="1054"/>
      <c r="O52" s="1054"/>
      <c r="P52" s="1054"/>
      <c r="Q52" s="1054"/>
      <c r="R52" s="1054"/>
      <c r="S52" s="1054"/>
      <c r="T52" s="1054"/>
      <c r="U52" s="907"/>
      <c r="V52" s="908"/>
      <c r="W52" s="346" t="s">
        <v>522</v>
      </c>
      <c r="Y52" s="500"/>
      <c r="Z52" s="413"/>
      <c r="AA52" s="415" t="s">
        <v>10</v>
      </c>
      <c r="AB52" s="415" t="s">
        <v>482</v>
      </c>
      <c r="AC52" s="415" t="s">
        <v>10</v>
      </c>
      <c r="AD52" s="414"/>
    </row>
    <row r="53" spans="2:30" s="347" customFormat="1" ht="3" customHeight="1" x14ac:dyDescent="0.15">
      <c r="B53" s="1046"/>
      <c r="C53" s="1047"/>
      <c r="D53" s="1047"/>
      <c r="E53" s="1047"/>
      <c r="F53" s="1048"/>
      <c r="G53" s="402"/>
      <c r="H53" s="351"/>
      <c r="I53" s="351"/>
      <c r="J53" s="351"/>
      <c r="K53" s="351"/>
      <c r="L53" s="351"/>
      <c r="M53" s="351"/>
      <c r="N53" s="351"/>
      <c r="O53" s="351"/>
      <c r="P53" s="351"/>
      <c r="Q53" s="351"/>
      <c r="R53" s="351"/>
      <c r="S53" s="351"/>
      <c r="T53" s="502"/>
      <c r="U53" s="503"/>
      <c r="V53" s="371"/>
      <c r="W53" s="351"/>
      <c r="X53" s="351"/>
      <c r="Y53" s="351"/>
      <c r="Z53" s="402"/>
      <c r="AA53" s="351"/>
      <c r="AB53" s="351"/>
      <c r="AC53" s="423"/>
      <c r="AD53" s="504"/>
    </row>
    <row r="54" spans="2:30" s="347" customFormat="1" ht="3" customHeight="1" x14ac:dyDescent="0.15">
      <c r="B54" s="1041" t="s">
        <v>808</v>
      </c>
      <c r="C54" s="1042"/>
      <c r="D54" s="1042"/>
      <c r="E54" s="1042"/>
      <c r="F54" s="1043"/>
      <c r="G54" s="348"/>
      <c r="H54" s="349"/>
      <c r="I54" s="349"/>
      <c r="J54" s="349"/>
      <c r="K54" s="349"/>
      <c r="L54" s="349"/>
      <c r="M54" s="349"/>
      <c r="N54" s="349"/>
      <c r="O54" s="349"/>
      <c r="P54" s="349"/>
      <c r="Q54" s="349"/>
      <c r="R54" s="349"/>
      <c r="S54" s="349"/>
      <c r="T54" s="349"/>
      <c r="U54" s="367"/>
      <c r="V54" s="367"/>
      <c r="W54" s="349"/>
      <c r="X54" s="349"/>
      <c r="Y54" s="349"/>
      <c r="Z54" s="348"/>
      <c r="AA54" s="349"/>
      <c r="AB54" s="349"/>
      <c r="AC54" s="353"/>
      <c r="AD54" s="354"/>
    </row>
    <row r="55" spans="2:30" s="347" customFormat="1" x14ac:dyDescent="0.15">
      <c r="B55" s="1044"/>
      <c r="C55" s="916"/>
      <c r="D55" s="916"/>
      <c r="E55" s="916"/>
      <c r="F55" s="1045"/>
      <c r="G55" s="403"/>
      <c r="H55" s="347" t="s">
        <v>794</v>
      </c>
      <c r="U55" s="388"/>
      <c r="V55" s="388"/>
      <c r="Z55" s="403"/>
      <c r="AA55" s="412" t="s">
        <v>481</v>
      </c>
      <c r="AB55" s="412" t="s">
        <v>482</v>
      </c>
      <c r="AC55" s="412" t="s">
        <v>483</v>
      </c>
      <c r="AD55" s="496"/>
    </row>
    <row r="56" spans="2:30" s="347" customFormat="1" ht="15.75" customHeight="1" x14ac:dyDescent="0.15">
      <c r="B56" s="1044"/>
      <c r="C56" s="916"/>
      <c r="D56" s="916"/>
      <c r="E56" s="916"/>
      <c r="F56" s="1045"/>
      <c r="G56" s="403"/>
      <c r="I56" s="425" t="s">
        <v>520</v>
      </c>
      <c r="J56" s="1051" t="s">
        <v>809</v>
      </c>
      <c r="K56" s="1052"/>
      <c r="L56" s="1052"/>
      <c r="M56" s="1052"/>
      <c r="N56" s="1052"/>
      <c r="O56" s="1052"/>
      <c r="P56" s="1052"/>
      <c r="Q56" s="1052"/>
      <c r="R56" s="1052"/>
      <c r="S56" s="1052"/>
      <c r="T56" s="1052"/>
      <c r="U56" s="907"/>
      <c r="V56" s="908"/>
      <c r="W56" s="346" t="s">
        <v>522</v>
      </c>
      <c r="Z56" s="403"/>
      <c r="AC56" s="2"/>
      <c r="AD56" s="414"/>
    </row>
    <row r="57" spans="2:30" s="347" customFormat="1" ht="15.75" customHeight="1" x14ac:dyDescent="0.15">
      <c r="B57" s="1044"/>
      <c r="C57" s="916"/>
      <c r="D57" s="916"/>
      <c r="E57" s="916"/>
      <c r="F57" s="1045"/>
      <c r="G57" s="403"/>
      <c r="I57" s="499" t="s">
        <v>523</v>
      </c>
      <c r="J57" s="1053" t="s">
        <v>810</v>
      </c>
      <c r="K57" s="1054"/>
      <c r="L57" s="1054"/>
      <c r="M57" s="1054"/>
      <c r="N57" s="1054"/>
      <c r="O57" s="1054"/>
      <c r="P57" s="1054"/>
      <c r="Q57" s="1054"/>
      <c r="R57" s="1054"/>
      <c r="S57" s="1054"/>
      <c r="T57" s="1054"/>
      <c r="U57" s="928"/>
      <c r="V57" s="929"/>
      <c r="W57" s="400" t="s">
        <v>522</v>
      </c>
      <c r="Y57" s="500"/>
      <c r="Z57" s="413"/>
      <c r="AA57" s="415" t="s">
        <v>10</v>
      </c>
      <c r="AB57" s="415" t="s">
        <v>482</v>
      </c>
      <c r="AC57" s="415" t="s">
        <v>10</v>
      </c>
      <c r="AD57" s="414"/>
    </row>
    <row r="58" spans="2:30" s="347" customFormat="1" ht="3" customHeight="1" x14ac:dyDescent="0.15">
      <c r="B58" s="1046"/>
      <c r="C58" s="1047"/>
      <c r="D58" s="1047"/>
      <c r="E58" s="1047"/>
      <c r="F58" s="1048"/>
      <c r="G58" s="402"/>
      <c r="H58" s="351"/>
      <c r="I58" s="351"/>
      <c r="J58" s="351"/>
      <c r="K58" s="351"/>
      <c r="L58" s="351"/>
      <c r="M58" s="351"/>
      <c r="N58" s="351"/>
      <c r="O58" s="351"/>
      <c r="P58" s="351"/>
      <c r="Q58" s="351"/>
      <c r="R58" s="351"/>
      <c r="S58" s="351"/>
      <c r="T58" s="502"/>
      <c r="U58" s="503"/>
      <c r="V58" s="371"/>
      <c r="W58" s="351"/>
      <c r="X58" s="351"/>
      <c r="Y58" s="351"/>
      <c r="Z58" s="402"/>
      <c r="AA58" s="351"/>
      <c r="AB58" s="351"/>
      <c r="AC58" s="423"/>
      <c r="AD58" s="504"/>
    </row>
    <row r="59" spans="2:30" s="347" customFormat="1" ht="3" customHeight="1" x14ac:dyDescent="0.15">
      <c r="B59" s="1041" t="s">
        <v>811</v>
      </c>
      <c r="C59" s="1042"/>
      <c r="D59" s="1042"/>
      <c r="E59" s="1042"/>
      <c r="F59" s="1043"/>
      <c r="G59" s="348"/>
      <c r="H59" s="349"/>
      <c r="I59" s="349"/>
      <c r="J59" s="349"/>
      <c r="K59" s="349"/>
      <c r="L59" s="349"/>
      <c r="M59" s="349"/>
      <c r="N59" s="349"/>
      <c r="O59" s="349"/>
      <c r="P59" s="349"/>
      <c r="Q59" s="349"/>
      <c r="R59" s="349"/>
      <c r="S59" s="349"/>
      <c r="T59" s="349"/>
      <c r="U59" s="367"/>
      <c r="V59" s="367"/>
      <c r="W59" s="349"/>
      <c r="X59" s="349"/>
      <c r="Y59" s="349"/>
      <c r="Z59" s="348"/>
      <c r="AA59" s="349"/>
      <c r="AB59" s="349"/>
      <c r="AC59" s="353"/>
      <c r="AD59" s="354"/>
    </row>
    <row r="60" spans="2:30" s="347" customFormat="1" ht="13.5" customHeight="1" x14ac:dyDescent="0.15">
      <c r="B60" s="1044"/>
      <c r="C60" s="916"/>
      <c r="D60" s="916"/>
      <c r="E60" s="916"/>
      <c r="F60" s="1045"/>
      <c r="G60" s="403"/>
      <c r="H60" s="347" t="s">
        <v>806</v>
      </c>
      <c r="U60" s="388"/>
      <c r="V60" s="388"/>
      <c r="Z60" s="403"/>
      <c r="AA60" s="412" t="s">
        <v>481</v>
      </c>
      <c r="AB60" s="412" t="s">
        <v>482</v>
      </c>
      <c r="AC60" s="412" t="s">
        <v>483</v>
      </c>
      <c r="AD60" s="496"/>
    </row>
    <row r="61" spans="2:30" s="347" customFormat="1" ht="15.75" customHeight="1" x14ac:dyDescent="0.15">
      <c r="B61" s="1044"/>
      <c r="C61" s="916"/>
      <c r="D61" s="916"/>
      <c r="E61" s="916"/>
      <c r="F61" s="1045"/>
      <c r="G61" s="403"/>
      <c r="I61" s="425" t="s">
        <v>520</v>
      </c>
      <c r="J61" s="1051" t="s">
        <v>809</v>
      </c>
      <c r="K61" s="1052"/>
      <c r="L61" s="1052"/>
      <c r="M61" s="1052"/>
      <c r="N61" s="1052"/>
      <c r="O61" s="1052"/>
      <c r="P61" s="1052"/>
      <c r="Q61" s="1052"/>
      <c r="R61" s="1052"/>
      <c r="S61" s="1052"/>
      <c r="T61" s="1052"/>
      <c r="U61" s="907"/>
      <c r="V61" s="908"/>
      <c r="W61" s="346" t="s">
        <v>522</v>
      </c>
      <c r="Z61" s="403"/>
      <c r="AC61" s="2"/>
      <c r="AD61" s="414"/>
    </row>
    <row r="62" spans="2:30" s="347" customFormat="1" ht="30" customHeight="1" x14ac:dyDescent="0.15">
      <c r="B62" s="1044"/>
      <c r="C62" s="916"/>
      <c r="D62" s="916"/>
      <c r="E62" s="916"/>
      <c r="F62" s="1045"/>
      <c r="G62" s="403"/>
      <c r="I62" s="499" t="s">
        <v>523</v>
      </c>
      <c r="J62" s="1053" t="s">
        <v>812</v>
      </c>
      <c r="K62" s="1054"/>
      <c r="L62" s="1054"/>
      <c r="M62" s="1054"/>
      <c r="N62" s="1054"/>
      <c r="O62" s="1054"/>
      <c r="P62" s="1054"/>
      <c r="Q62" s="1054"/>
      <c r="R62" s="1054"/>
      <c r="S62" s="1054"/>
      <c r="T62" s="1054"/>
      <c r="U62" s="907"/>
      <c r="V62" s="908"/>
      <c r="W62" s="400" t="s">
        <v>522</v>
      </c>
      <c r="Y62" s="500" t="str">
        <f>IFERROR(U62/U61,"")</f>
        <v/>
      </c>
      <c r="Z62" s="413"/>
      <c r="AA62" s="415" t="s">
        <v>10</v>
      </c>
      <c r="AB62" s="415" t="s">
        <v>482</v>
      </c>
      <c r="AC62" s="415" t="s">
        <v>10</v>
      </c>
      <c r="AD62" s="414"/>
    </row>
    <row r="63" spans="2:30" s="347" customFormat="1" ht="3" customHeight="1" x14ac:dyDescent="0.15">
      <c r="B63" s="1046"/>
      <c r="C63" s="1047"/>
      <c r="D63" s="1047"/>
      <c r="E63" s="1047"/>
      <c r="F63" s="1048"/>
      <c r="G63" s="402"/>
      <c r="H63" s="351"/>
      <c r="I63" s="351"/>
      <c r="J63" s="351"/>
      <c r="K63" s="351"/>
      <c r="L63" s="351"/>
      <c r="M63" s="351"/>
      <c r="N63" s="351"/>
      <c r="O63" s="351"/>
      <c r="P63" s="351"/>
      <c r="Q63" s="351"/>
      <c r="R63" s="351"/>
      <c r="S63" s="351"/>
      <c r="T63" s="502"/>
      <c r="U63" s="502"/>
      <c r="V63" s="351"/>
      <c r="W63" s="351"/>
      <c r="X63" s="351"/>
      <c r="Y63" s="351"/>
      <c r="Z63" s="402"/>
      <c r="AA63" s="351"/>
      <c r="AB63" s="351"/>
      <c r="AC63" s="423"/>
      <c r="AD63" s="504"/>
    </row>
    <row r="64" spans="2:30" s="347" customFormat="1" ht="6" customHeight="1" x14ac:dyDescent="0.15">
      <c r="B64" s="505"/>
      <c r="C64" s="505"/>
      <c r="D64" s="505"/>
      <c r="E64" s="505"/>
      <c r="F64" s="505"/>
      <c r="T64" s="501"/>
      <c r="U64" s="501"/>
    </row>
    <row r="65" spans="2:30" s="347" customFormat="1" x14ac:dyDescent="0.15">
      <c r="B65" s="1049" t="s">
        <v>813</v>
      </c>
      <c r="C65" s="1049"/>
      <c r="D65" s="508" t="s">
        <v>814</v>
      </c>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row>
    <row r="66" spans="2:30" s="347" customFormat="1" ht="13.5" customHeight="1" x14ac:dyDescent="0.15">
      <c r="B66" s="1049" t="s">
        <v>815</v>
      </c>
      <c r="C66" s="1049"/>
      <c r="D66" s="510" t="s">
        <v>816</v>
      </c>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11"/>
      <c r="AC66" s="511"/>
      <c r="AD66" s="511"/>
    </row>
    <row r="67" spans="2:30" s="347" customFormat="1" ht="27" customHeight="1" x14ac:dyDescent="0.15">
      <c r="B67" s="1049" t="s">
        <v>817</v>
      </c>
      <c r="C67" s="1049"/>
      <c r="D67" s="1050" t="s">
        <v>818</v>
      </c>
      <c r="E67" s="1050"/>
      <c r="F67" s="1050"/>
      <c r="G67" s="1050"/>
      <c r="H67" s="1050"/>
      <c r="I67" s="1050"/>
      <c r="J67" s="1050"/>
      <c r="K67" s="1050"/>
      <c r="L67" s="1050"/>
      <c r="M67" s="1050"/>
      <c r="N67" s="1050"/>
      <c r="O67" s="1050"/>
      <c r="P67" s="1050"/>
      <c r="Q67" s="1050"/>
      <c r="R67" s="1050"/>
      <c r="S67" s="1050"/>
      <c r="T67" s="1050"/>
      <c r="U67" s="1050"/>
      <c r="V67" s="1050"/>
      <c r="W67" s="1050"/>
      <c r="X67" s="1050"/>
      <c r="Y67" s="1050"/>
      <c r="Z67" s="1050"/>
      <c r="AA67" s="1050"/>
      <c r="AB67" s="1050"/>
      <c r="AC67" s="1050"/>
      <c r="AD67" s="1050"/>
    </row>
    <row r="68" spans="2:30" s="347" customFormat="1" x14ac:dyDescent="0.15">
      <c r="B68" s="342"/>
      <c r="C68" s="342"/>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row>
    <row r="69" spans="2:30" s="342" customFormat="1" x14ac:dyDescent="0.15"/>
    <row r="70" spans="2:30" x14ac:dyDescent="0.15">
      <c r="B70" s="342"/>
      <c r="C70" s="342"/>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row>
    <row r="71" spans="2:30" x14ac:dyDescent="0.15">
      <c r="B71" s="342"/>
      <c r="C71" s="342"/>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row>
    <row r="72" spans="2:30" s="342" customFormat="1" x14ac:dyDescent="0.15">
      <c r="B72" s="46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342" customFormat="1" ht="13.5" customHeight="1" x14ac:dyDescent="0.15">
      <c r="B73" s="46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342" customFormat="1" ht="13.5" customHeight="1" x14ac:dyDescent="0.15">
      <c r="B74" s="46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342" customFormat="1" x14ac:dyDescent="0.15">
      <c r="B75" s="46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342" customFormat="1" x14ac:dyDescent="0.15">
      <c r="B76" s="46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342" customFormat="1" x14ac:dyDescent="0.15">
      <c r="B77" s="46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xr:uid="{4AC3F9D0-72ED-4E04-B485-3B184C3B93ED}">
      <formula1>"□,■"</formula1>
    </dataValidation>
  </dataValidations>
  <pageMargins left="0.7" right="0.7" top="0.75" bottom="0.75" header="0.3" footer="0.3"/>
  <pageSetup paperSize="9" scale="87" orientation="portrait" r:id="rId1"/>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CCAEF-6AED-4ABC-AA58-3092EF848BF7}">
  <dimension ref="B1:AD123"/>
  <sheetViews>
    <sheetView zoomScaleNormal="100" zoomScaleSheetLayoutView="85" workbookViewId="0">
      <selection activeCell="B87" sqref="B87:R87"/>
    </sheetView>
  </sheetViews>
  <sheetFormatPr defaultColWidth="3.5" defaultRowHeight="13.5" x14ac:dyDescent="0.15"/>
  <cols>
    <col min="1" max="1" width="1.25" style="3" customWidth="1"/>
    <col min="2" max="2" width="3.125" style="462"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347" customFormat="1" ht="6.75" customHeight="1" x14ac:dyDescent="0.15"/>
    <row r="2" spans="2:30" s="347" customFormat="1" x14ac:dyDescent="0.15">
      <c r="B2" s="347" t="s">
        <v>819</v>
      </c>
    </row>
    <row r="3" spans="2:30" s="347" customFormat="1" x14ac:dyDescent="0.15">
      <c r="U3" s="343" t="s">
        <v>283</v>
      </c>
      <c r="V3" s="911"/>
      <c r="W3" s="911"/>
      <c r="X3" s="343" t="s">
        <v>284</v>
      </c>
      <c r="Y3" s="911"/>
      <c r="Z3" s="911"/>
      <c r="AA3" s="343" t="s">
        <v>600</v>
      </c>
      <c r="AB3" s="911"/>
      <c r="AC3" s="911"/>
      <c r="AD3" s="343" t="s">
        <v>472</v>
      </c>
    </row>
    <row r="4" spans="2:30" s="347" customFormat="1" ht="5.25" customHeight="1" x14ac:dyDescent="0.15">
      <c r="AD4" s="343"/>
    </row>
    <row r="5" spans="2:30" s="347" customFormat="1" x14ac:dyDescent="0.15">
      <c r="B5" s="911" t="s">
        <v>775</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0" s="347" customFormat="1" x14ac:dyDescent="0.15">
      <c r="B6" s="911" t="s">
        <v>820</v>
      </c>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row>
    <row r="7" spans="2:30" s="347" customFormat="1" ht="6" customHeight="1" x14ac:dyDescent="0.15"/>
    <row r="8" spans="2:30" s="347" customFormat="1" ht="21.75" customHeight="1" x14ac:dyDescent="0.15">
      <c r="B8" s="919" t="s">
        <v>777</v>
      </c>
      <c r="C8" s="919"/>
      <c r="D8" s="919"/>
      <c r="E8" s="919"/>
      <c r="F8" s="942"/>
      <c r="G8" s="1073"/>
      <c r="H8" s="1074"/>
      <c r="I8" s="1074"/>
      <c r="J8" s="1074"/>
      <c r="K8" s="1074"/>
      <c r="L8" s="1074"/>
      <c r="M8" s="1074"/>
      <c r="N8" s="1074"/>
      <c r="O8" s="1074"/>
      <c r="P8" s="1074"/>
      <c r="Q8" s="1074"/>
      <c r="R8" s="1074"/>
      <c r="S8" s="1074"/>
      <c r="T8" s="1074"/>
      <c r="U8" s="1074"/>
      <c r="V8" s="1074"/>
      <c r="W8" s="1074"/>
      <c r="X8" s="1074"/>
      <c r="Y8" s="1074"/>
      <c r="Z8" s="1074"/>
      <c r="AA8" s="1074"/>
      <c r="AB8" s="1074"/>
      <c r="AC8" s="1074"/>
      <c r="AD8" s="1075"/>
    </row>
    <row r="9" spans="2:30" ht="21.75" customHeight="1" x14ac:dyDescent="0.15">
      <c r="B9" s="942" t="s">
        <v>778</v>
      </c>
      <c r="C9" s="943"/>
      <c r="D9" s="943"/>
      <c r="E9" s="943"/>
      <c r="F9" s="943"/>
      <c r="G9" s="410" t="s">
        <v>10</v>
      </c>
      <c r="H9" s="408" t="s">
        <v>477</v>
      </c>
      <c r="I9" s="408"/>
      <c r="J9" s="408"/>
      <c r="K9" s="408"/>
      <c r="L9" s="411" t="s">
        <v>10</v>
      </c>
      <c r="M9" s="408" t="s">
        <v>478</v>
      </c>
      <c r="N9" s="408"/>
      <c r="O9" s="408"/>
      <c r="P9" s="408"/>
      <c r="Q9" s="411" t="s">
        <v>10</v>
      </c>
      <c r="R9" s="408" t="s">
        <v>479</v>
      </c>
      <c r="S9" s="485"/>
      <c r="T9" s="485"/>
      <c r="U9" s="485"/>
      <c r="V9" s="485"/>
      <c r="W9" s="485"/>
      <c r="X9" s="485"/>
      <c r="Y9" s="485"/>
      <c r="Z9" s="485"/>
      <c r="AA9" s="485"/>
      <c r="AB9" s="485"/>
      <c r="AC9" s="485"/>
      <c r="AD9" s="486"/>
    </row>
    <row r="10" spans="2:30" ht="21.75" customHeight="1" x14ac:dyDescent="0.15">
      <c r="B10" s="1024" t="s">
        <v>779</v>
      </c>
      <c r="C10" s="1025"/>
      <c r="D10" s="1025"/>
      <c r="E10" s="1025"/>
      <c r="F10" s="1026"/>
      <c r="G10" s="415" t="s">
        <v>10</v>
      </c>
      <c r="H10" s="347" t="s">
        <v>821</v>
      </c>
      <c r="I10" s="2"/>
      <c r="J10" s="2"/>
      <c r="K10" s="2"/>
      <c r="L10" s="2"/>
      <c r="M10" s="2"/>
      <c r="N10" s="2"/>
      <c r="O10" s="2"/>
      <c r="P10" s="2"/>
      <c r="Q10" s="2"/>
      <c r="R10" s="415" t="s">
        <v>10</v>
      </c>
      <c r="S10" s="347" t="s">
        <v>822</v>
      </c>
      <c r="T10" s="512"/>
      <c r="U10" s="512"/>
      <c r="V10" s="512"/>
      <c r="W10" s="512"/>
      <c r="X10" s="512"/>
      <c r="Y10" s="512"/>
      <c r="Z10" s="512"/>
      <c r="AA10" s="512"/>
      <c r="AB10" s="512"/>
      <c r="AC10" s="512"/>
      <c r="AD10" s="513"/>
    </row>
    <row r="11" spans="2:30" ht="21.75" customHeight="1" x14ac:dyDescent="0.15">
      <c r="B11" s="1027"/>
      <c r="C11" s="1028"/>
      <c r="D11" s="1028"/>
      <c r="E11" s="1028"/>
      <c r="F11" s="1029"/>
      <c r="G11" s="415" t="s">
        <v>10</v>
      </c>
      <c r="H11" s="351" t="s">
        <v>823</v>
      </c>
      <c r="I11" s="423"/>
      <c r="J11" s="423"/>
      <c r="K11" s="423"/>
      <c r="L11" s="423"/>
      <c r="M11" s="423"/>
      <c r="N11" s="423"/>
      <c r="O11" s="423"/>
      <c r="P11" s="423"/>
      <c r="Q11" s="423"/>
      <c r="R11" s="423"/>
      <c r="S11" s="491"/>
      <c r="T11" s="491"/>
      <c r="U11" s="491"/>
      <c r="V11" s="491"/>
      <c r="W11" s="491"/>
      <c r="X11" s="491"/>
      <c r="Y11" s="491"/>
      <c r="Z11" s="491"/>
      <c r="AA11" s="491"/>
      <c r="AB11" s="491"/>
      <c r="AC11" s="491"/>
      <c r="AD11" s="492"/>
    </row>
    <row r="12" spans="2:30" x14ac:dyDescent="0.15">
      <c r="B12" s="1024" t="s">
        <v>783</v>
      </c>
      <c r="C12" s="1025"/>
      <c r="D12" s="1025"/>
      <c r="E12" s="1025"/>
      <c r="F12" s="1026"/>
      <c r="G12" s="514" t="s">
        <v>824</v>
      </c>
      <c r="H12" s="515"/>
      <c r="I12" s="515"/>
      <c r="J12" s="515"/>
      <c r="K12" s="515"/>
      <c r="L12" s="515"/>
      <c r="M12" s="515"/>
      <c r="N12" s="515"/>
      <c r="O12" s="515"/>
      <c r="P12" s="515"/>
      <c r="Q12" s="515"/>
      <c r="R12" s="515"/>
      <c r="S12" s="515"/>
      <c r="T12" s="515"/>
      <c r="U12" s="515"/>
      <c r="V12" s="515"/>
      <c r="W12" s="515"/>
      <c r="X12" s="515"/>
      <c r="Y12" s="515"/>
      <c r="Z12" s="515"/>
      <c r="AA12" s="515"/>
      <c r="AB12" s="515"/>
      <c r="AC12" s="515"/>
      <c r="AD12" s="516"/>
    </row>
    <row r="13" spans="2:30" ht="31.5" customHeight="1" x14ac:dyDescent="0.15">
      <c r="B13" s="932"/>
      <c r="C13" s="918"/>
      <c r="D13" s="918"/>
      <c r="E13" s="918"/>
      <c r="F13" s="930"/>
      <c r="G13" s="517" t="s">
        <v>10</v>
      </c>
      <c r="H13" s="347" t="s">
        <v>784</v>
      </c>
      <c r="I13" s="2"/>
      <c r="J13" s="2"/>
      <c r="K13" s="2"/>
      <c r="L13" s="2"/>
      <c r="M13" s="2"/>
      <c r="N13" s="2"/>
      <c r="O13" s="2"/>
      <c r="P13" s="2"/>
      <c r="Q13" s="2"/>
      <c r="R13" s="415" t="s">
        <v>10</v>
      </c>
      <c r="S13" s="347" t="s">
        <v>785</v>
      </c>
      <c r="T13" s="512"/>
      <c r="U13" s="512"/>
      <c r="V13" s="512"/>
      <c r="W13" s="512"/>
      <c r="X13" s="512"/>
      <c r="Y13" s="512"/>
      <c r="Z13" s="512"/>
      <c r="AA13" s="512"/>
      <c r="AB13" s="512"/>
      <c r="AC13" s="512"/>
      <c r="AD13" s="513"/>
    </row>
    <row r="14" spans="2:30" x14ac:dyDescent="0.15">
      <c r="B14" s="932"/>
      <c r="C14" s="918"/>
      <c r="D14" s="918"/>
      <c r="E14" s="918"/>
      <c r="F14" s="930"/>
      <c r="G14" s="413" t="s">
        <v>825</v>
      </c>
      <c r="H14" s="347"/>
      <c r="I14" s="2"/>
      <c r="J14" s="2"/>
      <c r="K14" s="2"/>
      <c r="L14" s="2"/>
      <c r="M14" s="2"/>
      <c r="N14" s="2"/>
      <c r="O14" s="2"/>
      <c r="P14" s="2"/>
      <c r="Q14" s="2"/>
      <c r="R14" s="2"/>
      <c r="S14" s="347"/>
      <c r="T14" s="512"/>
      <c r="U14" s="512"/>
      <c r="V14" s="512"/>
      <c r="W14" s="512"/>
      <c r="X14" s="512"/>
      <c r="Y14" s="512"/>
      <c r="Z14" s="512"/>
      <c r="AA14" s="512"/>
      <c r="AB14" s="512"/>
      <c r="AC14" s="512"/>
      <c r="AD14" s="513"/>
    </row>
    <row r="15" spans="2:30" ht="31.5" customHeight="1" x14ac:dyDescent="0.15">
      <c r="B15" s="1027"/>
      <c r="C15" s="1028"/>
      <c r="D15" s="1028"/>
      <c r="E15" s="1028"/>
      <c r="F15" s="1029"/>
      <c r="G15" s="420" t="s">
        <v>10</v>
      </c>
      <c r="H15" s="351" t="s">
        <v>786</v>
      </c>
      <c r="I15" s="423"/>
      <c r="J15" s="423"/>
      <c r="K15" s="423"/>
      <c r="L15" s="423"/>
      <c r="M15" s="423"/>
      <c r="N15" s="423"/>
      <c r="O15" s="423"/>
      <c r="P15" s="423"/>
      <c r="Q15" s="423"/>
      <c r="R15" s="421" t="s">
        <v>10</v>
      </c>
      <c r="S15" s="351" t="s">
        <v>826</v>
      </c>
      <c r="T15" s="491"/>
      <c r="U15" s="491"/>
      <c r="V15" s="491"/>
      <c r="W15" s="491"/>
      <c r="X15" s="491"/>
      <c r="Y15" s="491"/>
      <c r="Z15" s="491"/>
      <c r="AA15" s="491"/>
      <c r="AB15" s="491"/>
      <c r="AC15" s="491"/>
      <c r="AD15" s="492"/>
    </row>
    <row r="16" spans="2:30" s="347" customFormat="1" ht="7.5" customHeight="1" x14ac:dyDescent="0.15"/>
    <row r="17" spans="2:30" s="347" customFormat="1" x14ac:dyDescent="0.15">
      <c r="B17" s="1055" t="s">
        <v>827</v>
      </c>
      <c r="C17" s="1056"/>
      <c r="D17" s="1056"/>
      <c r="E17" s="1056"/>
      <c r="F17" s="1057"/>
      <c r="G17" s="1061"/>
      <c r="H17" s="1062"/>
      <c r="I17" s="1062"/>
      <c r="J17" s="1062"/>
      <c r="K17" s="1062"/>
      <c r="L17" s="1062"/>
      <c r="M17" s="1062"/>
      <c r="N17" s="1062"/>
      <c r="O17" s="1062"/>
      <c r="P17" s="1062"/>
      <c r="Q17" s="1062"/>
      <c r="R17" s="1062"/>
      <c r="S17" s="1062"/>
      <c r="T17" s="1062"/>
      <c r="U17" s="1062"/>
      <c r="V17" s="1062"/>
      <c r="W17" s="1062"/>
      <c r="X17" s="1062"/>
      <c r="Y17" s="1063"/>
      <c r="Z17" s="352"/>
      <c r="AA17" s="493" t="s">
        <v>481</v>
      </c>
      <c r="AB17" s="493" t="s">
        <v>482</v>
      </c>
      <c r="AC17" s="493" t="s">
        <v>483</v>
      </c>
      <c r="AD17" s="354"/>
    </row>
    <row r="18" spans="2:30" s="347" customFormat="1" ht="27" customHeight="1" x14ac:dyDescent="0.15">
      <c r="B18" s="931"/>
      <c r="C18" s="913"/>
      <c r="D18" s="913"/>
      <c r="E18" s="913"/>
      <c r="F18" s="914"/>
      <c r="G18" s="1064" t="s">
        <v>788</v>
      </c>
      <c r="H18" s="1065"/>
      <c r="I18" s="1065"/>
      <c r="J18" s="1065"/>
      <c r="K18" s="1065"/>
      <c r="L18" s="1065"/>
      <c r="M18" s="1065"/>
      <c r="N18" s="1065"/>
      <c r="O18" s="1065"/>
      <c r="P18" s="1065"/>
      <c r="Q18" s="1065"/>
      <c r="R18" s="1065"/>
      <c r="S18" s="1065"/>
      <c r="T18" s="1065"/>
      <c r="U18" s="1065"/>
      <c r="V18" s="1065"/>
      <c r="W18" s="1065"/>
      <c r="X18" s="1065"/>
      <c r="Y18" s="1066"/>
      <c r="Z18" s="416"/>
      <c r="AA18" s="415" t="s">
        <v>10</v>
      </c>
      <c r="AB18" s="415" t="s">
        <v>482</v>
      </c>
      <c r="AC18" s="415" t="s">
        <v>10</v>
      </c>
      <c r="AD18" s="417"/>
    </row>
    <row r="19" spans="2:30" s="347" customFormat="1" ht="27" customHeight="1" x14ac:dyDescent="0.15">
      <c r="B19" s="931"/>
      <c r="C19" s="913"/>
      <c r="D19" s="913"/>
      <c r="E19" s="913"/>
      <c r="F19" s="914"/>
      <c r="G19" s="1067" t="s">
        <v>789</v>
      </c>
      <c r="H19" s="1068"/>
      <c r="I19" s="1068"/>
      <c r="J19" s="1068"/>
      <c r="K19" s="1068"/>
      <c r="L19" s="1068"/>
      <c r="M19" s="1068"/>
      <c r="N19" s="1068"/>
      <c r="O19" s="1068"/>
      <c r="P19" s="1068"/>
      <c r="Q19" s="1068"/>
      <c r="R19" s="1068"/>
      <c r="S19" s="1068"/>
      <c r="T19" s="1068"/>
      <c r="U19" s="1068"/>
      <c r="V19" s="1068"/>
      <c r="W19" s="1068"/>
      <c r="X19" s="1068"/>
      <c r="Y19" s="1069"/>
      <c r="Z19" s="413"/>
      <c r="AA19" s="415" t="s">
        <v>10</v>
      </c>
      <c r="AB19" s="415" t="s">
        <v>482</v>
      </c>
      <c r="AC19" s="415" t="s">
        <v>10</v>
      </c>
      <c r="AD19" s="414"/>
    </row>
    <row r="20" spans="2:30" s="347" customFormat="1" ht="27" customHeight="1" x14ac:dyDescent="0.15">
      <c r="B20" s="1058"/>
      <c r="C20" s="1059"/>
      <c r="D20" s="1059"/>
      <c r="E20" s="1059"/>
      <c r="F20" s="1060"/>
      <c r="G20" s="1070" t="s">
        <v>790</v>
      </c>
      <c r="H20" s="1071"/>
      <c r="I20" s="1071"/>
      <c r="J20" s="1071"/>
      <c r="K20" s="1071"/>
      <c r="L20" s="1071"/>
      <c r="M20" s="1071"/>
      <c r="N20" s="1071"/>
      <c r="O20" s="1071"/>
      <c r="P20" s="1071"/>
      <c r="Q20" s="1071"/>
      <c r="R20" s="1071"/>
      <c r="S20" s="1071"/>
      <c r="T20" s="1071"/>
      <c r="U20" s="1071"/>
      <c r="V20" s="1071"/>
      <c r="W20" s="1071"/>
      <c r="X20" s="1071"/>
      <c r="Y20" s="1072"/>
      <c r="Z20" s="518"/>
      <c r="AA20" s="421" t="s">
        <v>10</v>
      </c>
      <c r="AB20" s="421" t="s">
        <v>482</v>
      </c>
      <c r="AC20" s="421" t="s">
        <v>10</v>
      </c>
      <c r="AD20" s="504"/>
    </row>
    <row r="21" spans="2:30" s="347" customFormat="1" ht="6" customHeight="1" x14ac:dyDescent="0.15"/>
    <row r="22" spans="2:30" s="347" customFormat="1" x14ac:dyDescent="0.15">
      <c r="B22" s="347" t="s">
        <v>828</v>
      </c>
    </row>
    <row r="23" spans="2:30" s="347" customFormat="1" x14ac:dyDescent="0.15">
      <c r="B23" s="347" t="s">
        <v>792</v>
      </c>
      <c r="AC23" s="2"/>
      <c r="AD23" s="2"/>
    </row>
    <row r="24" spans="2:30" s="347" customFormat="1" ht="6" customHeight="1" x14ac:dyDescent="0.15"/>
    <row r="25" spans="2:30" s="347" customFormat="1" ht="4.5" customHeight="1" x14ac:dyDescent="0.15">
      <c r="B25" s="1088" t="s">
        <v>811</v>
      </c>
      <c r="C25" s="1089"/>
      <c r="D25" s="1078" t="s">
        <v>829</v>
      </c>
      <c r="E25" s="1079"/>
      <c r="F25" s="1080"/>
      <c r="G25" s="348"/>
      <c r="H25" s="349"/>
      <c r="I25" s="349"/>
      <c r="J25" s="349"/>
      <c r="K25" s="349"/>
      <c r="L25" s="349"/>
      <c r="M25" s="349"/>
      <c r="N25" s="349"/>
      <c r="O25" s="349"/>
      <c r="P25" s="349"/>
      <c r="Q25" s="349"/>
      <c r="R25" s="349"/>
      <c r="S25" s="349"/>
      <c r="T25" s="349"/>
      <c r="U25" s="349"/>
      <c r="V25" s="349"/>
      <c r="W25" s="349"/>
      <c r="X25" s="349"/>
      <c r="Y25" s="349"/>
      <c r="Z25" s="348"/>
      <c r="AA25" s="349"/>
      <c r="AB25" s="349"/>
      <c r="AC25" s="353"/>
      <c r="AD25" s="354"/>
    </row>
    <row r="26" spans="2:30" s="347" customFormat="1" ht="15.75" customHeight="1" x14ac:dyDescent="0.15">
      <c r="B26" s="1090"/>
      <c r="C26" s="1091"/>
      <c r="D26" s="1081"/>
      <c r="E26" s="1082"/>
      <c r="F26" s="1083"/>
      <c r="G26" s="403"/>
      <c r="H26" s="347" t="s">
        <v>806</v>
      </c>
      <c r="Z26" s="403"/>
      <c r="AA26" s="412" t="s">
        <v>481</v>
      </c>
      <c r="AB26" s="412" t="s">
        <v>482</v>
      </c>
      <c r="AC26" s="412" t="s">
        <v>483</v>
      </c>
      <c r="AD26" s="496"/>
    </row>
    <row r="27" spans="2:30" s="347" customFormat="1" ht="18" customHeight="1" x14ac:dyDescent="0.15">
      <c r="B27" s="1090"/>
      <c r="C27" s="1091"/>
      <c r="D27" s="1081"/>
      <c r="E27" s="1082"/>
      <c r="F27" s="1083"/>
      <c r="G27" s="403"/>
      <c r="I27" s="425" t="s">
        <v>520</v>
      </c>
      <c r="J27" s="1051" t="s">
        <v>830</v>
      </c>
      <c r="K27" s="1087"/>
      <c r="L27" s="1087"/>
      <c r="M27" s="1087"/>
      <c r="N27" s="1087"/>
      <c r="O27" s="1087"/>
      <c r="P27" s="1087"/>
      <c r="Q27" s="1087"/>
      <c r="R27" s="1087"/>
      <c r="S27" s="1087"/>
      <c r="T27" s="1087"/>
      <c r="U27" s="906"/>
      <c r="V27" s="907"/>
      <c r="W27" s="346" t="s">
        <v>522</v>
      </c>
      <c r="Z27" s="403"/>
      <c r="AC27" s="2"/>
      <c r="AD27" s="414"/>
    </row>
    <row r="28" spans="2:30" s="347" customFormat="1" ht="30" customHeight="1" x14ac:dyDescent="0.15">
      <c r="B28" s="1090"/>
      <c r="C28" s="1091"/>
      <c r="D28" s="1081"/>
      <c r="E28" s="1082"/>
      <c r="F28" s="1083"/>
      <c r="G28" s="403"/>
      <c r="I28" s="499" t="s">
        <v>523</v>
      </c>
      <c r="J28" s="1053" t="s">
        <v>831</v>
      </c>
      <c r="K28" s="1054"/>
      <c r="L28" s="1054"/>
      <c r="M28" s="1054"/>
      <c r="N28" s="1054"/>
      <c r="O28" s="1054"/>
      <c r="P28" s="1054"/>
      <c r="Q28" s="1054"/>
      <c r="R28" s="1054"/>
      <c r="S28" s="1054"/>
      <c r="T28" s="1054"/>
      <c r="U28" s="906"/>
      <c r="V28" s="907"/>
      <c r="W28" s="400" t="s">
        <v>522</v>
      </c>
      <c r="Y28" s="501"/>
      <c r="Z28" s="413"/>
      <c r="AA28" s="415" t="s">
        <v>10</v>
      </c>
      <c r="AB28" s="415" t="s">
        <v>482</v>
      </c>
      <c r="AC28" s="415" t="s">
        <v>10</v>
      </c>
      <c r="AD28" s="414"/>
    </row>
    <row r="29" spans="2:30" s="347" customFormat="1" ht="6" customHeight="1" x14ac:dyDescent="0.15">
      <c r="B29" s="1090"/>
      <c r="C29" s="1091"/>
      <c r="D29" s="1081"/>
      <c r="E29" s="1082"/>
      <c r="F29" s="1083"/>
      <c r="G29" s="402"/>
      <c r="H29" s="351"/>
      <c r="I29" s="351"/>
      <c r="J29" s="351"/>
      <c r="K29" s="351"/>
      <c r="L29" s="351"/>
      <c r="M29" s="351"/>
      <c r="N29" s="351"/>
      <c r="O29" s="351"/>
      <c r="P29" s="351"/>
      <c r="Q29" s="351"/>
      <c r="R29" s="351"/>
      <c r="S29" s="351"/>
      <c r="T29" s="502"/>
      <c r="U29" s="503"/>
      <c r="V29" s="371"/>
      <c r="W29" s="351"/>
      <c r="X29" s="351"/>
      <c r="Y29" s="351"/>
      <c r="Z29" s="402"/>
      <c r="AA29" s="351"/>
      <c r="AB29" s="351"/>
      <c r="AC29" s="423"/>
      <c r="AD29" s="504"/>
    </row>
    <row r="30" spans="2:30" s="347" customFormat="1" ht="4.5" customHeight="1" x14ac:dyDescent="0.15">
      <c r="B30" s="1090"/>
      <c r="C30" s="1091"/>
      <c r="D30" s="1078" t="s">
        <v>832</v>
      </c>
      <c r="E30" s="1079"/>
      <c r="F30" s="1080"/>
      <c r="G30" s="348"/>
      <c r="H30" s="349"/>
      <c r="I30" s="349"/>
      <c r="J30" s="349"/>
      <c r="K30" s="349"/>
      <c r="L30" s="349"/>
      <c r="M30" s="349"/>
      <c r="N30" s="349"/>
      <c r="O30" s="349"/>
      <c r="P30" s="349"/>
      <c r="Q30" s="349"/>
      <c r="R30" s="349"/>
      <c r="S30" s="349"/>
      <c r="T30" s="349"/>
      <c r="U30" s="367"/>
      <c r="V30" s="367"/>
      <c r="W30" s="349"/>
      <c r="X30" s="349"/>
      <c r="Y30" s="349"/>
      <c r="Z30" s="348"/>
      <c r="AA30" s="349"/>
      <c r="AB30" s="349"/>
      <c r="AC30" s="353"/>
      <c r="AD30" s="354"/>
    </row>
    <row r="31" spans="2:30" s="347" customFormat="1" ht="15.75" customHeight="1" x14ac:dyDescent="0.15">
      <c r="B31" s="1090"/>
      <c r="C31" s="1091"/>
      <c r="D31" s="1081"/>
      <c r="E31" s="1082"/>
      <c r="F31" s="1083"/>
      <c r="G31" s="403"/>
      <c r="H31" s="347" t="s">
        <v>833</v>
      </c>
      <c r="U31" s="388"/>
      <c r="V31" s="388"/>
      <c r="Z31" s="403"/>
      <c r="AA31" s="412" t="s">
        <v>481</v>
      </c>
      <c r="AB31" s="412" t="s">
        <v>482</v>
      </c>
      <c r="AC31" s="412" t="s">
        <v>483</v>
      </c>
      <c r="AD31" s="496"/>
    </row>
    <row r="32" spans="2:30" s="347" customFormat="1" ht="30" customHeight="1" x14ac:dyDescent="0.15">
      <c r="B32" s="1090"/>
      <c r="C32" s="1091"/>
      <c r="D32" s="1081"/>
      <c r="E32" s="1082"/>
      <c r="F32" s="1083"/>
      <c r="G32" s="403"/>
      <c r="I32" s="425" t="s">
        <v>520</v>
      </c>
      <c r="J32" s="1051" t="s">
        <v>834</v>
      </c>
      <c r="K32" s="1087"/>
      <c r="L32" s="1087"/>
      <c r="M32" s="1087"/>
      <c r="N32" s="1087"/>
      <c r="O32" s="1087"/>
      <c r="P32" s="1087"/>
      <c r="Q32" s="1087"/>
      <c r="R32" s="1087"/>
      <c r="S32" s="1087"/>
      <c r="T32" s="1087"/>
      <c r="U32" s="906"/>
      <c r="V32" s="907"/>
      <c r="W32" s="346" t="s">
        <v>522</v>
      </c>
      <c r="Z32" s="403"/>
      <c r="AC32" s="2"/>
      <c r="AD32" s="414"/>
    </row>
    <row r="33" spans="2:30" s="347" customFormat="1" ht="18" customHeight="1" x14ac:dyDescent="0.15">
      <c r="B33" s="1090"/>
      <c r="C33" s="1091"/>
      <c r="D33" s="1081"/>
      <c r="E33" s="1082"/>
      <c r="F33" s="1083"/>
      <c r="G33" s="403"/>
      <c r="I33" s="499" t="s">
        <v>523</v>
      </c>
      <c r="J33" s="1053" t="s">
        <v>835</v>
      </c>
      <c r="K33" s="1054"/>
      <c r="L33" s="1054"/>
      <c r="M33" s="1054"/>
      <c r="N33" s="1054"/>
      <c r="O33" s="1054"/>
      <c r="P33" s="1054"/>
      <c r="Q33" s="1054"/>
      <c r="R33" s="1054"/>
      <c r="S33" s="1054"/>
      <c r="T33" s="1054"/>
      <c r="U33" s="906"/>
      <c r="V33" s="907"/>
      <c r="W33" s="400" t="s">
        <v>522</v>
      </c>
      <c r="Y33" s="501"/>
      <c r="Z33" s="413"/>
      <c r="AA33" s="415" t="s">
        <v>10</v>
      </c>
      <c r="AB33" s="415" t="s">
        <v>482</v>
      </c>
      <c r="AC33" s="415" t="s">
        <v>10</v>
      </c>
      <c r="AD33" s="414"/>
    </row>
    <row r="34" spans="2:30" s="347" customFormat="1" ht="6" customHeight="1" x14ac:dyDescent="0.15">
      <c r="B34" s="1090"/>
      <c r="C34" s="1091"/>
      <c r="D34" s="1084"/>
      <c r="E34" s="1085"/>
      <c r="F34" s="1086"/>
      <c r="G34" s="402"/>
      <c r="H34" s="351"/>
      <c r="I34" s="351"/>
      <c r="J34" s="351"/>
      <c r="K34" s="351"/>
      <c r="L34" s="351"/>
      <c r="M34" s="351"/>
      <c r="N34" s="351"/>
      <c r="O34" s="351"/>
      <c r="P34" s="351"/>
      <c r="Q34" s="351"/>
      <c r="R34" s="351"/>
      <c r="S34" s="351"/>
      <c r="T34" s="502"/>
      <c r="U34" s="503"/>
      <c r="V34" s="371"/>
      <c r="W34" s="351"/>
      <c r="X34" s="351"/>
      <c r="Y34" s="351"/>
      <c r="Z34" s="402"/>
      <c r="AA34" s="351"/>
      <c r="AB34" s="351"/>
      <c r="AC34" s="423"/>
      <c r="AD34" s="504"/>
    </row>
    <row r="35" spans="2:30" s="347" customFormat="1" ht="4.5" customHeight="1" x14ac:dyDescent="0.15">
      <c r="B35" s="1090"/>
      <c r="C35" s="1091"/>
      <c r="D35" s="1078" t="s">
        <v>836</v>
      </c>
      <c r="E35" s="1079"/>
      <c r="F35" s="1080"/>
      <c r="G35" s="348"/>
      <c r="H35" s="349"/>
      <c r="I35" s="349"/>
      <c r="J35" s="349"/>
      <c r="K35" s="349"/>
      <c r="L35" s="349"/>
      <c r="M35" s="349"/>
      <c r="N35" s="349"/>
      <c r="O35" s="349"/>
      <c r="P35" s="349"/>
      <c r="Q35" s="349"/>
      <c r="R35" s="349"/>
      <c r="S35" s="349"/>
      <c r="T35" s="349"/>
      <c r="U35" s="367"/>
      <c r="V35" s="367"/>
      <c r="W35" s="349"/>
      <c r="X35" s="349"/>
      <c r="Y35" s="349"/>
      <c r="Z35" s="348"/>
      <c r="AA35" s="349"/>
      <c r="AB35" s="349"/>
      <c r="AC35" s="353"/>
      <c r="AD35" s="354"/>
    </row>
    <row r="36" spans="2:30" s="347" customFormat="1" ht="15.75" customHeight="1" x14ac:dyDescent="0.15">
      <c r="B36" s="1090"/>
      <c r="C36" s="1091"/>
      <c r="D36" s="1081"/>
      <c r="E36" s="1082"/>
      <c r="F36" s="1083"/>
      <c r="G36" s="403"/>
      <c r="H36" s="347" t="s">
        <v>806</v>
      </c>
      <c r="U36" s="388"/>
      <c r="V36" s="388"/>
      <c r="Z36" s="403"/>
      <c r="AA36" s="412" t="s">
        <v>481</v>
      </c>
      <c r="AB36" s="412" t="s">
        <v>482</v>
      </c>
      <c r="AC36" s="412" t="s">
        <v>483</v>
      </c>
      <c r="AD36" s="496"/>
    </row>
    <row r="37" spans="2:30" s="347" customFormat="1" ht="27" customHeight="1" x14ac:dyDescent="0.15">
      <c r="B37" s="1090"/>
      <c r="C37" s="1091"/>
      <c r="D37" s="1081"/>
      <c r="E37" s="1082"/>
      <c r="F37" s="1083"/>
      <c r="G37" s="403"/>
      <c r="I37" s="425" t="s">
        <v>520</v>
      </c>
      <c r="J37" s="1051" t="s">
        <v>837</v>
      </c>
      <c r="K37" s="1087"/>
      <c r="L37" s="1087"/>
      <c r="M37" s="1087"/>
      <c r="N37" s="1087"/>
      <c r="O37" s="1087"/>
      <c r="P37" s="1087"/>
      <c r="Q37" s="1087"/>
      <c r="R37" s="1087"/>
      <c r="S37" s="1087"/>
      <c r="T37" s="1087"/>
      <c r="U37" s="906"/>
      <c r="V37" s="907"/>
      <c r="W37" s="346" t="s">
        <v>522</v>
      </c>
      <c r="Z37" s="403"/>
      <c r="AC37" s="2"/>
      <c r="AD37" s="414"/>
    </row>
    <row r="38" spans="2:30" s="347" customFormat="1" ht="27" customHeight="1" x14ac:dyDescent="0.15">
      <c r="B38" s="1092"/>
      <c r="C38" s="1093"/>
      <c r="D38" s="1084"/>
      <c r="E38" s="1085"/>
      <c r="F38" s="1085"/>
      <c r="G38" s="403"/>
      <c r="I38" s="425" t="s">
        <v>523</v>
      </c>
      <c r="J38" s="1053" t="s">
        <v>831</v>
      </c>
      <c r="K38" s="1054"/>
      <c r="L38" s="1054"/>
      <c r="M38" s="1054"/>
      <c r="N38" s="1054"/>
      <c r="O38" s="1054"/>
      <c r="P38" s="1054"/>
      <c r="Q38" s="1054"/>
      <c r="R38" s="1054"/>
      <c r="S38" s="1054"/>
      <c r="T38" s="1054"/>
      <c r="U38" s="906"/>
      <c r="V38" s="907"/>
      <c r="W38" s="351" t="s">
        <v>522</v>
      </c>
      <c r="X38" s="403"/>
      <c r="Y38" s="501"/>
      <c r="Z38" s="413"/>
      <c r="AA38" s="415" t="s">
        <v>10</v>
      </c>
      <c r="AB38" s="415" t="s">
        <v>482</v>
      </c>
      <c r="AC38" s="415" t="s">
        <v>10</v>
      </c>
      <c r="AD38" s="414"/>
    </row>
    <row r="39" spans="2:30" s="347" customFormat="1" ht="6" customHeight="1" x14ac:dyDescent="0.15">
      <c r="B39" s="1092"/>
      <c r="C39" s="1095"/>
      <c r="D39" s="1084"/>
      <c r="E39" s="1085"/>
      <c r="F39" s="1086"/>
      <c r="G39" s="402"/>
      <c r="H39" s="351"/>
      <c r="I39" s="351"/>
      <c r="J39" s="351"/>
      <c r="K39" s="351"/>
      <c r="L39" s="351"/>
      <c r="M39" s="351"/>
      <c r="N39" s="351"/>
      <c r="O39" s="351"/>
      <c r="P39" s="351"/>
      <c r="Q39" s="351"/>
      <c r="R39" s="351"/>
      <c r="S39" s="351"/>
      <c r="T39" s="502"/>
      <c r="U39" s="503"/>
      <c r="V39" s="371"/>
      <c r="W39" s="351"/>
      <c r="X39" s="351"/>
      <c r="Y39" s="351"/>
      <c r="Z39" s="402"/>
      <c r="AA39" s="351"/>
      <c r="AB39" s="351"/>
      <c r="AC39" s="423"/>
      <c r="AD39" s="504"/>
    </row>
    <row r="40" spans="2:30" s="347" customFormat="1" ht="9" customHeight="1" x14ac:dyDescent="0.15">
      <c r="B40" s="505"/>
      <c r="C40" s="505"/>
      <c r="D40" s="505"/>
      <c r="E40" s="505"/>
      <c r="F40" s="505"/>
      <c r="T40" s="501"/>
      <c r="U40" s="500"/>
      <c r="V40" s="388"/>
      <c r="AC40" s="2"/>
      <c r="AD40" s="2"/>
    </row>
    <row r="41" spans="2:30" s="347" customFormat="1" x14ac:dyDescent="0.15">
      <c r="B41" s="347" t="s">
        <v>800</v>
      </c>
      <c r="U41" s="388"/>
      <c r="V41" s="388"/>
      <c r="AC41" s="2"/>
      <c r="AD41" s="2"/>
    </row>
    <row r="42" spans="2:30" s="347" customFormat="1" ht="6" customHeight="1" x14ac:dyDescent="0.15">
      <c r="U42" s="388"/>
      <c r="V42" s="388"/>
    </row>
    <row r="43" spans="2:30" s="347" customFormat="1" ht="4.5" customHeight="1" x14ac:dyDescent="0.15">
      <c r="B43" s="1088" t="s">
        <v>811</v>
      </c>
      <c r="C43" s="1089"/>
      <c r="D43" s="1078" t="s">
        <v>829</v>
      </c>
      <c r="E43" s="1079"/>
      <c r="F43" s="1080"/>
      <c r="G43" s="348"/>
      <c r="H43" s="349"/>
      <c r="I43" s="349"/>
      <c r="J43" s="349"/>
      <c r="K43" s="349"/>
      <c r="L43" s="349"/>
      <c r="M43" s="349"/>
      <c r="N43" s="349"/>
      <c r="O43" s="349"/>
      <c r="P43" s="349"/>
      <c r="Q43" s="349"/>
      <c r="R43" s="349"/>
      <c r="S43" s="349"/>
      <c r="T43" s="349"/>
      <c r="U43" s="367"/>
      <c r="V43" s="367"/>
      <c r="W43" s="349"/>
      <c r="X43" s="349"/>
      <c r="Y43" s="349"/>
      <c r="Z43" s="348"/>
      <c r="AA43" s="349"/>
      <c r="AB43" s="349"/>
      <c r="AC43" s="353"/>
      <c r="AD43" s="354"/>
    </row>
    <row r="44" spans="2:30" s="347" customFormat="1" ht="15.75" customHeight="1" x14ac:dyDescent="0.15">
      <c r="B44" s="1090"/>
      <c r="C44" s="1091"/>
      <c r="D44" s="1081"/>
      <c r="E44" s="1082"/>
      <c r="F44" s="1083"/>
      <c r="G44" s="403"/>
      <c r="H44" s="347" t="s">
        <v>806</v>
      </c>
      <c r="U44" s="388"/>
      <c r="V44" s="388"/>
      <c r="Z44" s="403"/>
      <c r="AA44" s="412" t="s">
        <v>481</v>
      </c>
      <c r="AB44" s="412" t="s">
        <v>482</v>
      </c>
      <c r="AC44" s="412" t="s">
        <v>483</v>
      </c>
      <c r="AD44" s="496"/>
    </row>
    <row r="45" spans="2:30" s="347" customFormat="1" ht="18" customHeight="1" x14ac:dyDescent="0.15">
      <c r="B45" s="1090"/>
      <c r="C45" s="1091"/>
      <c r="D45" s="1081"/>
      <c r="E45" s="1082"/>
      <c r="F45" s="1083"/>
      <c r="G45" s="403"/>
      <c r="I45" s="425" t="s">
        <v>520</v>
      </c>
      <c r="J45" s="1051" t="s">
        <v>830</v>
      </c>
      <c r="K45" s="1087"/>
      <c r="L45" s="1087"/>
      <c r="M45" s="1087"/>
      <c r="N45" s="1087"/>
      <c r="O45" s="1087"/>
      <c r="P45" s="1087"/>
      <c r="Q45" s="1087"/>
      <c r="R45" s="1087"/>
      <c r="S45" s="1087"/>
      <c r="T45" s="1087"/>
      <c r="U45" s="906"/>
      <c r="V45" s="907"/>
      <c r="W45" s="346" t="s">
        <v>522</v>
      </c>
      <c r="Z45" s="403"/>
      <c r="AC45" s="2"/>
      <c r="AD45" s="414"/>
    </row>
    <row r="46" spans="2:30" s="347" customFormat="1" ht="30" customHeight="1" x14ac:dyDescent="0.15">
      <c r="B46" s="1090"/>
      <c r="C46" s="1091"/>
      <c r="D46" s="1081"/>
      <c r="E46" s="1082"/>
      <c r="F46" s="1083"/>
      <c r="G46" s="403"/>
      <c r="I46" s="499" t="s">
        <v>523</v>
      </c>
      <c r="J46" s="1053" t="s">
        <v>838</v>
      </c>
      <c r="K46" s="1054"/>
      <c r="L46" s="1054"/>
      <c r="M46" s="1054"/>
      <c r="N46" s="1054"/>
      <c r="O46" s="1054"/>
      <c r="P46" s="1054"/>
      <c r="Q46" s="1054"/>
      <c r="R46" s="1054"/>
      <c r="S46" s="1054"/>
      <c r="T46" s="1054"/>
      <c r="U46" s="906"/>
      <c r="V46" s="907"/>
      <c r="W46" s="400" t="s">
        <v>522</v>
      </c>
      <c r="Y46" s="501"/>
      <c r="Z46" s="413"/>
      <c r="AA46" s="415" t="s">
        <v>10</v>
      </c>
      <c r="AB46" s="415" t="s">
        <v>482</v>
      </c>
      <c r="AC46" s="415" t="s">
        <v>10</v>
      </c>
      <c r="AD46" s="414"/>
    </row>
    <row r="47" spans="2:30" s="347" customFormat="1" ht="6" customHeight="1" x14ac:dyDescent="0.15">
      <c r="B47" s="1090"/>
      <c r="C47" s="1091"/>
      <c r="D47" s="1081"/>
      <c r="E47" s="1082"/>
      <c r="F47" s="1083"/>
      <c r="G47" s="402"/>
      <c r="H47" s="351"/>
      <c r="I47" s="351"/>
      <c r="J47" s="351"/>
      <c r="K47" s="351"/>
      <c r="L47" s="351"/>
      <c r="M47" s="351"/>
      <c r="N47" s="351"/>
      <c r="O47" s="351"/>
      <c r="P47" s="351"/>
      <c r="Q47" s="351"/>
      <c r="R47" s="351"/>
      <c r="S47" s="351"/>
      <c r="T47" s="502"/>
      <c r="U47" s="503"/>
      <c r="V47" s="371"/>
      <c r="W47" s="351"/>
      <c r="X47" s="351"/>
      <c r="Y47" s="351"/>
      <c r="Z47" s="402"/>
      <c r="AA47" s="351"/>
      <c r="AB47" s="351"/>
      <c r="AC47" s="423"/>
      <c r="AD47" s="504"/>
    </row>
    <row r="48" spans="2:30" s="347" customFormat="1" ht="4.5" customHeight="1" x14ac:dyDescent="0.15">
      <c r="B48" s="1090"/>
      <c r="C48" s="1091"/>
      <c r="D48" s="1078" t="s">
        <v>832</v>
      </c>
      <c r="E48" s="1079"/>
      <c r="F48" s="1080"/>
      <c r="G48" s="403"/>
      <c r="T48" s="501"/>
      <c r="U48" s="500"/>
      <c r="V48" s="388"/>
      <c r="Z48" s="403"/>
      <c r="AC48" s="2"/>
      <c r="AD48" s="414"/>
    </row>
    <row r="49" spans="2:30" s="347" customFormat="1" ht="15.75" customHeight="1" x14ac:dyDescent="0.15">
      <c r="B49" s="1090"/>
      <c r="C49" s="1091"/>
      <c r="D49" s="1081"/>
      <c r="E49" s="1082"/>
      <c r="F49" s="1083"/>
      <c r="G49" s="403"/>
      <c r="H49" s="347" t="s">
        <v>833</v>
      </c>
      <c r="U49" s="388"/>
      <c r="V49" s="388"/>
      <c r="Z49" s="403"/>
      <c r="AA49" s="412" t="s">
        <v>481</v>
      </c>
      <c r="AB49" s="412" t="s">
        <v>482</v>
      </c>
      <c r="AC49" s="412" t="s">
        <v>483</v>
      </c>
      <c r="AD49" s="496"/>
    </row>
    <row r="50" spans="2:30" s="347" customFormat="1" ht="27" customHeight="1" x14ac:dyDescent="0.15">
      <c r="B50" s="1090"/>
      <c r="C50" s="1091"/>
      <c r="D50" s="1081"/>
      <c r="E50" s="1082"/>
      <c r="F50" s="1083"/>
      <c r="G50" s="403"/>
      <c r="I50" s="425" t="s">
        <v>520</v>
      </c>
      <c r="J50" s="1051" t="s">
        <v>834</v>
      </c>
      <c r="K50" s="1052"/>
      <c r="L50" s="1052"/>
      <c r="M50" s="1052"/>
      <c r="N50" s="1052"/>
      <c r="O50" s="1052"/>
      <c r="P50" s="1052"/>
      <c r="Q50" s="1052"/>
      <c r="R50" s="1052"/>
      <c r="S50" s="1052"/>
      <c r="T50" s="1094"/>
      <c r="U50" s="906"/>
      <c r="V50" s="907"/>
      <c r="W50" s="346" t="s">
        <v>522</v>
      </c>
      <c r="Z50" s="403"/>
      <c r="AC50" s="2"/>
      <c r="AD50" s="414"/>
    </row>
    <row r="51" spans="2:30" s="347" customFormat="1" ht="18" customHeight="1" x14ac:dyDescent="0.15">
      <c r="B51" s="1090"/>
      <c r="C51" s="1091"/>
      <c r="D51" s="1081"/>
      <c r="E51" s="1082"/>
      <c r="F51" s="1083"/>
      <c r="G51" s="403"/>
      <c r="I51" s="499" t="s">
        <v>523</v>
      </c>
      <c r="J51" s="1053" t="s">
        <v>839</v>
      </c>
      <c r="K51" s="1054"/>
      <c r="L51" s="1054"/>
      <c r="M51" s="1054"/>
      <c r="N51" s="1054"/>
      <c r="O51" s="1054"/>
      <c r="P51" s="1054"/>
      <c r="Q51" s="1054"/>
      <c r="R51" s="1054"/>
      <c r="S51" s="1054"/>
      <c r="T51" s="1054"/>
      <c r="U51" s="906"/>
      <c r="V51" s="907"/>
      <c r="W51" s="400" t="s">
        <v>522</v>
      </c>
      <c r="Y51" s="501"/>
      <c r="Z51" s="413"/>
      <c r="AA51" s="415" t="s">
        <v>10</v>
      </c>
      <c r="AB51" s="415" t="s">
        <v>482</v>
      </c>
      <c r="AC51" s="415" t="s">
        <v>10</v>
      </c>
      <c r="AD51" s="414"/>
    </row>
    <row r="52" spans="2:30" s="347" customFormat="1" ht="6" customHeight="1" x14ac:dyDescent="0.15">
      <c r="B52" s="1090"/>
      <c r="C52" s="1091"/>
      <c r="D52" s="1084"/>
      <c r="E52" s="1085"/>
      <c r="F52" s="1086"/>
      <c r="G52" s="403"/>
      <c r="T52" s="501"/>
      <c r="U52" s="500"/>
      <c r="V52" s="388"/>
      <c r="Z52" s="403"/>
      <c r="AC52" s="2"/>
      <c r="AD52" s="414"/>
    </row>
    <row r="53" spans="2:30" s="347" customFormat="1" ht="4.5" customHeight="1" x14ac:dyDescent="0.15">
      <c r="B53" s="1090"/>
      <c r="C53" s="1091"/>
      <c r="D53" s="1078" t="s">
        <v>836</v>
      </c>
      <c r="E53" s="1079"/>
      <c r="F53" s="1080"/>
      <c r="G53" s="348"/>
      <c r="H53" s="349"/>
      <c r="I53" s="349"/>
      <c r="J53" s="349"/>
      <c r="K53" s="349"/>
      <c r="L53" s="349"/>
      <c r="M53" s="349"/>
      <c r="N53" s="349"/>
      <c r="O53" s="349"/>
      <c r="P53" s="349"/>
      <c r="Q53" s="349"/>
      <c r="R53" s="349"/>
      <c r="S53" s="349"/>
      <c r="T53" s="349"/>
      <c r="U53" s="367"/>
      <c r="V53" s="367"/>
      <c r="W53" s="349"/>
      <c r="X53" s="349"/>
      <c r="Y53" s="349"/>
      <c r="Z53" s="348"/>
      <c r="AA53" s="349"/>
      <c r="AB53" s="349"/>
      <c r="AC53" s="353"/>
      <c r="AD53" s="354"/>
    </row>
    <row r="54" spans="2:30" s="347" customFormat="1" ht="15.75" customHeight="1" x14ac:dyDescent="0.15">
      <c r="B54" s="1090"/>
      <c r="C54" s="1091"/>
      <c r="D54" s="1081"/>
      <c r="E54" s="1082"/>
      <c r="F54" s="1083"/>
      <c r="G54" s="403"/>
      <c r="H54" s="347" t="s">
        <v>806</v>
      </c>
      <c r="U54" s="388"/>
      <c r="V54" s="388"/>
      <c r="Z54" s="403"/>
      <c r="AA54" s="412" t="s">
        <v>481</v>
      </c>
      <c r="AB54" s="412" t="s">
        <v>482</v>
      </c>
      <c r="AC54" s="412" t="s">
        <v>483</v>
      </c>
      <c r="AD54" s="496"/>
    </row>
    <row r="55" spans="2:30" s="347" customFormat="1" ht="30" customHeight="1" x14ac:dyDescent="0.15">
      <c r="B55" s="1090"/>
      <c r="C55" s="1091"/>
      <c r="D55" s="1081"/>
      <c r="E55" s="1082"/>
      <c r="F55" s="1083"/>
      <c r="G55" s="403"/>
      <c r="I55" s="425" t="s">
        <v>520</v>
      </c>
      <c r="J55" s="1051" t="s">
        <v>837</v>
      </c>
      <c r="K55" s="1087"/>
      <c r="L55" s="1087"/>
      <c r="M55" s="1087"/>
      <c r="N55" s="1087"/>
      <c r="O55" s="1087"/>
      <c r="P55" s="1087"/>
      <c r="Q55" s="1087"/>
      <c r="R55" s="1087"/>
      <c r="S55" s="1087"/>
      <c r="T55" s="1087"/>
      <c r="U55" s="906"/>
      <c r="V55" s="907"/>
      <c r="W55" s="346" t="s">
        <v>522</v>
      </c>
      <c r="Z55" s="403"/>
      <c r="AC55" s="2"/>
      <c r="AD55" s="414"/>
    </row>
    <row r="56" spans="2:30" s="347" customFormat="1" ht="27" customHeight="1" x14ac:dyDescent="0.15">
      <c r="B56" s="1090"/>
      <c r="C56" s="1091"/>
      <c r="D56" s="1081"/>
      <c r="E56" s="1082"/>
      <c r="F56" s="1083"/>
      <c r="G56" s="403"/>
      <c r="I56" s="499" t="s">
        <v>523</v>
      </c>
      <c r="J56" s="1053" t="s">
        <v>838</v>
      </c>
      <c r="K56" s="1054"/>
      <c r="L56" s="1054"/>
      <c r="M56" s="1054"/>
      <c r="N56" s="1054"/>
      <c r="O56" s="1054"/>
      <c r="P56" s="1054"/>
      <c r="Q56" s="1054"/>
      <c r="R56" s="1054"/>
      <c r="S56" s="1054"/>
      <c r="T56" s="1054"/>
      <c r="U56" s="906"/>
      <c r="V56" s="907"/>
      <c r="W56" s="400" t="s">
        <v>522</v>
      </c>
      <c r="Y56" s="501"/>
      <c r="Z56" s="413"/>
      <c r="AA56" s="415" t="s">
        <v>10</v>
      </c>
      <c r="AB56" s="415" t="s">
        <v>482</v>
      </c>
      <c r="AC56" s="415" t="s">
        <v>10</v>
      </c>
      <c r="AD56" s="414"/>
    </row>
    <row r="57" spans="2:30" s="347" customFormat="1" ht="3.75" customHeight="1" x14ac:dyDescent="0.15">
      <c r="B57" s="1092"/>
      <c r="C57" s="1093"/>
      <c r="D57" s="1084"/>
      <c r="E57" s="1085"/>
      <c r="F57" s="1086"/>
      <c r="G57" s="402"/>
      <c r="H57" s="351"/>
      <c r="I57" s="351"/>
      <c r="J57" s="351"/>
      <c r="K57" s="351"/>
      <c r="L57" s="351"/>
      <c r="M57" s="351"/>
      <c r="N57" s="351"/>
      <c r="O57" s="351"/>
      <c r="P57" s="351"/>
      <c r="Q57" s="351"/>
      <c r="R57" s="351"/>
      <c r="S57" s="351"/>
      <c r="T57" s="502"/>
      <c r="U57" s="502"/>
      <c r="V57" s="351"/>
      <c r="W57" s="351"/>
      <c r="X57" s="351"/>
      <c r="Y57" s="351"/>
      <c r="Z57" s="402"/>
      <c r="AA57" s="351"/>
      <c r="AB57" s="351"/>
      <c r="AC57" s="423"/>
      <c r="AD57" s="504"/>
    </row>
    <row r="58" spans="2:30" s="347" customFormat="1" ht="3.75" customHeight="1" x14ac:dyDescent="0.15">
      <c r="B58" s="505"/>
      <c r="C58" s="505"/>
      <c r="D58" s="505"/>
      <c r="E58" s="505"/>
      <c r="F58" s="505"/>
      <c r="T58" s="501"/>
      <c r="U58" s="501"/>
    </row>
    <row r="59" spans="2:30" s="347" customFormat="1" ht="13.5" customHeight="1" x14ac:dyDescent="0.15">
      <c r="B59" s="1076" t="s">
        <v>840</v>
      </c>
      <c r="C59" s="1049"/>
      <c r="D59" s="508" t="s">
        <v>814</v>
      </c>
      <c r="E59" s="508"/>
      <c r="F59" s="508"/>
      <c r="G59" s="508"/>
      <c r="H59" s="508"/>
      <c r="I59" s="508"/>
      <c r="J59" s="508"/>
      <c r="K59" s="508"/>
      <c r="L59" s="508"/>
      <c r="M59" s="508"/>
      <c r="N59" s="508"/>
      <c r="O59" s="508"/>
      <c r="P59" s="508"/>
      <c r="Q59" s="508"/>
      <c r="R59" s="508"/>
      <c r="S59" s="508"/>
      <c r="T59" s="508"/>
      <c r="U59" s="508"/>
      <c r="V59" s="508"/>
      <c r="W59" s="508"/>
      <c r="X59" s="508"/>
      <c r="Y59" s="508"/>
      <c r="Z59" s="508"/>
      <c r="AA59" s="508"/>
      <c r="AB59" s="508"/>
      <c r="AC59" s="508"/>
      <c r="AD59" s="508"/>
    </row>
    <row r="60" spans="2:30" s="347" customFormat="1" x14ac:dyDescent="0.15">
      <c r="B60" s="1049"/>
      <c r="C60" s="1049"/>
      <c r="D60" s="1077"/>
      <c r="E60" s="1077"/>
      <c r="F60" s="1077"/>
      <c r="G60" s="1077"/>
      <c r="H60" s="1077"/>
      <c r="I60" s="1077"/>
      <c r="J60" s="1077"/>
      <c r="K60" s="1077"/>
      <c r="L60" s="1077"/>
      <c r="M60" s="1077"/>
      <c r="N60" s="1077"/>
      <c r="O60" s="1077"/>
      <c r="P60" s="1077"/>
      <c r="Q60" s="1077"/>
      <c r="R60" s="1077"/>
      <c r="S60" s="1077"/>
      <c r="T60" s="1077"/>
      <c r="U60" s="1077"/>
      <c r="V60" s="1077"/>
      <c r="W60" s="1077"/>
      <c r="X60" s="1077"/>
      <c r="Y60" s="1077"/>
      <c r="Z60" s="1077"/>
      <c r="AA60" s="1077"/>
      <c r="AB60" s="1077"/>
      <c r="AC60" s="1077"/>
      <c r="AD60" s="1077"/>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xr:uid="{34BA9376-60D6-410E-AB51-D6A97D72A050}">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65885-CB7B-4A66-ADC1-DCB2805C3D72}">
  <dimension ref="B1:AD123"/>
  <sheetViews>
    <sheetView topLeftCell="A8" zoomScaleNormal="100" zoomScaleSheetLayoutView="115" workbookViewId="0">
      <selection activeCell="B87" sqref="B87:R87"/>
    </sheetView>
  </sheetViews>
  <sheetFormatPr defaultColWidth="3.5" defaultRowHeight="13.5" x14ac:dyDescent="0.15"/>
  <cols>
    <col min="1" max="1" width="1.25" style="3" customWidth="1"/>
    <col min="2" max="2" width="3.125" style="462" customWidth="1"/>
    <col min="3" max="30" width="3.125" style="3" customWidth="1"/>
    <col min="31" max="31" width="1.25" style="3" customWidth="1"/>
    <col min="32" max="16384" width="3.5" style="3"/>
  </cols>
  <sheetData>
    <row r="1" spans="2:30" s="347" customFormat="1" x14ac:dyDescent="0.15"/>
    <row r="2" spans="2:30" s="347" customFormat="1" x14ac:dyDescent="0.15">
      <c r="B2" s="347" t="s">
        <v>841</v>
      </c>
    </row>
    <row r="3" spans="2:30" s="347" customFormat="1" x14ac:dyDescent="0.15">
      <c r="U3" s="343" t="s">
        <v>283</v>
      </c>
      <c r="V3" s="911"/>
      <c r="W3" s="911"/>
      <c r="X3" s="343" t="s">
        <v>284</v>
      </c>
      <c r="Y3" s="911"/>
      <c r="Z3" s="911"/>
      <c r="AA3" s="343" t="s">
        <v>600</v>
      </c>
      <c r="AB3" s="911"/>
      <c r="AC3" s="911"/>
      <c r="AD3" s="343" t="s">
        <v>472</v>
      </c>
    </row>
    <row r="4" spans="2:30" s="347" customFormat="1" x14ac:dyDescent="0.15">
      <c r="AD4" s="343"/>
    </row>
    <row r="5" spans="2:30" s="347" customFormat="1" x14ac:dyDescent="0.15">
      <c r="B5" s="911" t="s">
        <v>775</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0" s="347" customFormat="1" ht="28.5" customHeight="1" x14ac:dyDescent="0.15">
      <c r="B6" s="916" t="s">
        <v>842</v>
      </c>
      <c r="C6" s="916"/>
      <c r="D6" s="916"/>
      <c r="E6" s="916"/>
      <c r="F6" s="916"/>
      <c r="G6" s="916"/>
      <c r="H6" s="916"/>
      <c r="I6" s="916"/>
      <c r="J6" s="916"/>
      <c r="K6" s="916"/>
      <c r="L6" s="916"/>
      <c r="M6" s="916"/>
      <c r="N6" s="916"/>
      <c r="O6" s="916"/>
      <c r="P6" s="916"/>
      <c r="Q6" s="916"/>
      <c r="R6" s="916"/>
      <c r="S6" s="916"/>
      <c r="T6" s="916"/>
      <c r="U6" s="916"/>
      <c r="V6" s="916"/>
      <c r="W6" s="916"/>
      <c r="X6" s="916"/>
      <c r="Y6" s="916"/>
      <c r="Z6" s="916"/>
      <c r="AA6" s="916"/>
      <c r="AB6" s="916"/>
      <c r="AC6" s="916"/>
      <c r="AD6" s="916"/>
    </row>
    <row r="7" spans="2:30" s="347" customFormat="1" x14ac:dyDescent="0.15"/>
    <row r="8" spans="2:30" s="347" customFormat="1" ht="23.25" customHeight="1" x14ac:dyDescent="0.15">
      <c r="B8" s="919" t="s">
        <v>777</v>
      </c>
      <c r="C8" s="919"/>
      <c r="D8" s="919"/>
      <c r="E8" s="919"/>
      <c r="F8" s="942"/>
      <c r="G8" s="1073"/>
      <c r="H8" s="1074"/>
      <c r="I8" s="1074"/>
      <c r="J8" s="1074"/>
      <c r="K8" s="1074"/>
      <c r="L8" s="1074"/>
      <c r="M8" s="1074"/>
      <c r="N8" s="1074"/>
      <c r="O8" s="1074"/>
      <c r="P8" s="1074"/>
      <c r="Q8" s="1074"/>
      <c r="R8" s="1074"/>
      <c r="S8" s="1074"/>
      <c r="T8" s="1074"/>
      <c r="U8" s="1074"/>
      <c r="V8" s="1074"/>
      <c r="W8" s="1074"/>
      <c r="X8" s="1074"/>
      <c r="Y8" s="1074"/>
      <c r="Z8" s="1074"/>
      <c r="AA8" s="1074"/>
      <c r="AB8" s="1074"/>
      <c r="AC8" s="1074"/>
      <c r="AD8" s="1075"/>
    </row>
    <row r="9" spans="2:30" ht="23.25" customHeight="1" x14ac:dyDescent="0.15">
      <c r="B9" s="942" t="s">
        <v>778</v>
      </c>
      <c r="C9" s="943"/>
      <c r="D9" s="943"/>
      <c r="E9" s="943"/>
      <c r="F9" s="943"/>
      <c r="G9" s="410" t="s">
        <v>10</v>
      </c>
      <c r="H9" s="408" t="s">
        <v>477</v>
      </c>
      <c r="I9" s="408"/>
      <c r="J9" s="408"/>
      <c r="K9" s="408"/>
      <c r="L9" s="415" t="s">
        <v>10</v>
      </c>
      <c r="M9" s="408" t="s">
        <v>478</v>
      </c>
      <c r="N9" s="408"/>
      <c r="O9" s="408"/>
      <c r="P9" s="408"/>
      <c r="Q9" s="415" t="s">
        <v>10</v>
      </c>
      <c r="R9" s="408" t="s">
        <v>479</v>
      </c>
      <c r="S9" s="485"/>
      <c r="T9" s="485"/>
      <c r="U9" s="485"/>
      <c r="V9" s="485"/>
      <c r="W9" s="485"/>
      <c r="X9" s="485"/>
      <c r="Y9" s="485"/>
      <c r="Z9" s="485"/>
      <c r="AA9" s="485"/>
      <c r="AB9" s="485"/>
      <c r="AC9" s="485"/>
      <c r="AD9" s="486"/>
    </row>
    <row r="10" spans="2:30" ht="23.25" customHeight="1" x14ac:dyDescent="0.15">
      <c r="B10" s="1024" t="s">
        <v>779</v>
      </c>
      <c r="C10" s="1025"/>
      <c r="D10" s="1025"/>
      <c r="E10" s="1025"/>
      <c r="F10" s="1026"/>
      <c r="G10" s="415" t="s">
        <v>10</v>
      </c>
      <c r="H10" s="349" t="s">
        <v>843</v>
      </c>
      <c r="I10" s="353"/>
      <c r="J10" s="353"/>
      <c r="K10" s="353"/>
      <c r="L10" s="353"/>
      <c r="M10" s="353"/>
      <c r="N10" s="349"/>
      <c r="O10" s="353"/>
      <c r="P10" s="415" t="s">
        <v>10</v>
      </c>
      <c r="Q10" s="349" t="s">
        <v>844</v>
      </c>
      <c r="R10" s="353"/>
      <c r="S10" s="349"/>
      <c r="T10" s="489"/>
      <c r="U10" s="489"/>
      <c r="V10" s="489"/>
      <c r="W10" s="489"/>
      <c r="X10" s="489"/>
      <c r="Y10" s="489"/>
      <c r="Z10" s="489"/>
      <c r="AA10" s="489"/>
      <c r="AB10" s="489"/>
      <c r="AC10" s="489"/>
      <c r="AD10" s="490"/>
    </row>
    <row r="11" spans="2:30" ht="23.25" customHeight="1" x14ac:dyDescent="0.15">
      <c r="B11" s="1027"/>
      <c r="C11" s="1028"/>
      <c r="D11" s="1028"/>
      <c r="E11" s="1028"/>
      <c r="F11" s="1029"/>
      <c r="G11" s="420" t="s">
        <v>10</v>
      </c>
      <c r="H11" s="351" t="s">
        <v>845</v>
      </c>
      <c r="I11" s="423"/>
      <c r="J11" s="423"/>
      <c r="K11" s="423"/>
      <c r="L11" s="423"/>
      <c r="M11" s="423"/>
      <c r="N11" s="423"/>
      <c r="O11" s="423"/>
      <c r="P11" s="415" t="s">
        <v>10</v>
      </c>
      <c r="Q11" s="351" t="s">
        <v>846</v>
      </c>
      <c r="R11" s="423"/>
      <c r="S11" s="491"/>
      <c r="T11" s="491"/>
      <c r="U11" s="491"/>
      <c r="V11" s="491"/>
      <c r="W11" s="491"/>
      <c r="X11" s="491"/>
      <c r="Y11" s="491"/>
      <c r="Z11" s="491"/>
      <c r="AA11" s="491"/>
      <c r="AB11" s="491"/>
      <c r="AC11" s="491"/>
      <c r="AD11" s="492"/>
    </row>
    <row r="12" spans="2:30" ht="23.25" customHeight="1" x14ac:dyDescent="0.15">
      <c r="B12" s="1024" t="s">
        <v>783</v>
      </c>
      <c r="C12" s="1025"/>
      <c r="D12" s="1025"/>
      <c r="E12" s="1025"/>
      <c r="F12" s="1026"/>
      <c r="G12" s="415" t="s">
        <v>10</v>
      </c>
      <c r="H12" s="349" t="s">
        <v>784</v>
      </c>
      <c r="I12" s="353"/>
      <c r="J12" s="353"/>
      <c r="K12" s="353"/>
      <c r="L12" s="353"/>
      <c r="M12" s="353"/>
      <c r="N12" s="353"/>
      <c r="O12" s="353"/>
      <c r="P12" s="353"/>
      <c r="Q12" s="353"/>
      <c r="R12" s="353"/>
      <c r="S12" s="415" t="s">
        <v>10</v>
      </c>
      <c r="T12" s="349" t="s">
        <v>785</v>
      </c>
      <c r="U12" s="489"/>
      <c r="V12" s="489"/>
      <c r="W12" s="489"/>
      <c r="X12" s="489"/>
      <c r="Y12" s="489"/>
      <c r="Z12" s="489"/>
      <c r="AA12" s="489"/>
      <c r="AB12" s="489"/>
      <c r="AC12" s="489"/>
      <c r="AD12" s="490"/>
    </row>
    <row r="13" spans="2:30" ht="23.25" customHeight="1" x14ac:dyDescent="0.15">
      <c r="B13" s="1027"/>
      <c r="C13" s="1028"/>
      <c r="D13" s="1028"/>
      <c r="E13" s="1028"/>
      <c r="F13" s="1029"/>
      <c r="G13" s="420" t="s">
        <v>10</v>
      </c>
      <c r="H13" s="351" t="s">
        <v>786</v>
      </c>
      <c r="I13" s="423"/>
      <c r="J13" s="423"/>
      <c r="K13" s="423"/>
      <c r="L13" s="423"/>
      <c r="M13" s="423"/>
      <c r="N13" s="423"/>
      <c r="O13" s="423"/>
      <c r="P13" s="423"/>
      <c r="Q13" s="423"/>
      <c r="R13" s="423"/>
      <c r="S13" s="491"/>
      <c r="T13" s="491"/>
      <c r="U13" s="491"/>
      <c r="V13" s="491"/>
      <c r="W13" s="491"/>
      <c r="X13" s="491"/>
      <c r="Y13" s="491"/>
      <c r="Z13" s="491"/>
      <c r="AA13" s="491"/>
      <c r="AB13" s="491"/>
      <c r="AC13" s="491"/>
      <c r="AD13" s="492"/>
    </row>
    <row r="14" spans="2:30" s="347" customFormat="1" x14ac:dyDescent="0.15"/>
    <row r="15" spans="2:30" s="347" customFormat="1" x14ac:dyDescent="0.15">
      <c r="B15" s="347" t="s">
        <v>847</v>
      </c>
    </row>
    <row r="16" spans="2:30" s="347" customFormat="1" x14ac:dyDescent="0.15">
      <c r="B16" s="347" t="s">
        <v>792</v>
      </c>
      <c r="AC16" s="2"/>
      <c r="AD16" s="2"/>
    </row>
    <row r="17" spans="2:30" s="347" customFormat="1" ht="6" customHeight="1" x14ac:dyDescent="0.15"/>
    <row r="18" spans="2:30" s="347" customFormat="1" ht="4.5" customHeight="1" x14ac:dyDescent="0.15">
      <c r="B18" s="1041" t="s">
        <v>793</v>
      </c>
      <c r="C18" s="1042"/>
      <c r="D18" s="1042"/>
      <c r="E18" s="1042"/>
      <c r="F18" s="1043"/>
      <c r="G18" s="348"/>
      <c r="H18" s="349"/>
      <c r="I18" s="349"/>
      <c r="J18" s="349"/>
      <c r="K18" s="349"/>
      <c r="L18" s="349"/>
      <c r="M18" s="349"/>
      <c r="N18" s="349"/>
      <c r="O18" s="349"/>
      <c r="P18" s="349"/>
      <c r="Q18" s="349"/>
      <c r="R18" s="349"/>
      <c r="S18" s="349"/>
      <c r="T18" s="349"/>
      <c r="U18" s="349"/>
      <c r="V18" s="349"/>
      <c r="W18" s="349"/>
      <c r="X18" s="349"/>
      <c r="Y18" s="349"/>
      <c r="Z18" s="348"/>
      <c r="AA18" s="349"/>
      <c r="AB18" s="349"/>
      <c r="AC18" s="1103"/>
      <c r="AD18" s="1104"/>
    </row>
    <row r="19" spans="2:30" s="347" customFormat="1" ht="15.75" customHeight="1" x14ac:dyDescent="0.15">
      <c r="B19" s="1044"/>
      <c r="C19" s="916"/>
      <c r="D19" s="916"/>
      <c r="E19" s="916"/>
      <c r="F19" s="1045"/>
      <c r="G19" s="403"/>
      <c r="H19" s="347" t="s">
        <v>848</v>
      </c>
      <c r="Z19" s="498"/>
      <c r="AA19" s="412" t="s">
        <v>481</v>
      </c>
      <c r="AB19" s="412" t="s">
        <v>482</v>
      </c>
      <c r="AC19" s="412" t="s">
        <v>483</v>
      </c>
      <c r="AD19" s="414"/>
    </row>
    <row r="20" spans="2:30" s="347" customFormat="1" ht="18.75" customHeight="1" x14ac:dyDescent="0.15">
      <c r="B20" s="1044"/>
      <c r="C20" s="916"/>
      <c r="D20" s="916"/>
      <c r="E20" s="916"/>
      <c r="F20" s="1045"/>
      <c r="G20" s="403"/>
      <c r="I20" s="425" t="s">
        <v>520</v>
      </c>
      <c r="J20" s="1053" t="s">
        <v>795</v>
      </c>
      <c r="K20" s="1054"/>
      <c r="L20" s="1054"/>
      <c r="M20" s="1054"/>
      <c r="N20" s="1054"/>
      <c r="O20" s="1054"/>
      <c r="P20" s="1054"/>
      <c r="Q20" s="1054"/>
      <c r="R20" s="1054"/>
      <c r="S20" s="1054"/>
      <c r="T20" s="1054"/>
      <c r="U20" s="345"/>
      <c r="V20" s="1096"/>
      <c r="W20" s="1097"/>
      <c r="X20" s="346" t="s">
        <v>522</v>
      </c>
      <c r="Z20" s="413"/>
      <c r="AA20" s="480"/>
      <c r="AB20" s="388"/>
      <c r="AC20" s="480"/>
      <c r="AD20" s="414"/>
    </row>
    <row r="21" spans="2:30" s="347" customFormat="1" ht="18.75" customHeight="1" x14ac:dyDescent="0.15">
      <c r="B21" s="1044"/>
      <c r="C21" s="916"/>
      <c r="D21" s="916"/>
      <c r="E21" s="916"/>
      <c r="F21" s="1045"/>
      <c r="G21" s="403"/>
      <c r="I21" s="425" t="s">
        <v>523</v>
      </c>
      <c r="J21" s="506" t="s">
        <v>796</v>
      </c>
      <c r="K21" s="345"/>
      <c r="L21" s="345"/>
      <c r="M21" s="345"/>
      <c r="N21" s="345"/>
      <c r="O21" s="345"/>
      <c r="P21" s="345"/>
      <c r="Q21" s="345"/>
      <c r="R21" s="345"/>
      <c r="S21" s="345"/>
      <c r="T21" s="345"/>
      <c r="U21" s="346"/>
      <c r="V21" s="1098"/>
      <c r="W21" s="1099"/>
      <c r="X21" s="400" t="s">
        <v>522</v>
      </c>
      <c r="Y21" s="501"/>
      <c r="Z21" s="413"/>
      <c r="AA21" s="415" t="s">
        <v>10</v>
      </c>
      <c r="AB21" s="415" t="s">
        <v>482</v>
      </c>
      <c r="AC21" s="415" t="s">
        <v>10</v>
      </c>
      <c r="AD21" s="414"/>
    </row>
    <row r="22" spans="2:30" s="347" customFormat="1" x14ac:dyDescent="0.15">
      <c r="B22" s="1044"/>
      <c r="C22" s="916"/>
      <c r="D22" s="916"/>
      <c r="E22" s="916"/>
      <c r="F22" s="1045"/>
      <c r="G22" s="403"/>
      <c r="H22" s="347" t="s">
        <v>797</v>
      </c>
      <c r="Z22" s="403"/>
      <c r="AC22" s="2"/>
      <c r="AD22" s="414"/>
    </row>
    <row r="23" spans="2:30" s="347" customFormat="1" ht="15.75" customHeight="1" x14ac:dyDescent="0.15">
      <c r="B23" s="1044"/>
      <c r="C23" s="916"/>
      <c r="D23" s="916"/>
      <c r="E23" s="916"/>
      <c r="F23" s="1045"/>
      <c r="G23" s="403"/>
      <c r="H23" s="347" t="s">
        <v>798</v>
      </c>
      <c r="T23" s="501"/>
      <c r="V23" s="501"/>
      <c r="Z23" s="413"/>
      <c r="AA23" s="2"/>
      <c r="AB23" s="2"/>
      <c r="AC23" s="2"/>
      <c r="AD23" s="414"/>
    </row>
    <row r="24" spans="2:30" s="347" customFormat="1" ht="30" customHeight="1" x14ac:dyDescent="0.15">
      <c r="B24" s="1044"/>
      <c r="C24" s="916"/>
      <c r="D24" s="916"/>
      <c r="E24" s="916"/>
      <c r="F24" s="1045"/>
      <c r="G24" s="403"/>
      <c r="I24" s="425" t="s">
        <v>527</v>
      </c>
      <c r="J24" s="1053" t="s">
        <v>799</v>
      </c>
      <c r="K24" s="1054"/>
      <c r="L24" s="1054"/>
      <c r="M24" s="1054"/>
      <c r="N24" s="1054"/>
      <c r="O24" s="1054"/>
      <c r="P24" s="1054"/>
      <c r="Q24" s="1054"/>
      <c r="R24" s="1054"/>
      <c r="S24" s="1054"/>
      <c r="T24" s="1054"/>
      <c r="U24" s="1105"/>
      <c r="V24" s="1096"/>
      <c r="W24" s="1097"/>
      <c r="X24" s="346" t="s">
        <v>522</v>
      </c>
      <c r="Y24" s="501"/>
      <c r="Z24" s="413"/>
      <c r="AA24" s="415" t="s">
        <v>10</v>
      </c>
      <c r="AB24" s="415" t="s">
        <v>482</v>
      </c>
      <c r="AC24" s="415" t="s">
        <v>10</v>
      </c>
      <c r="AD24" s="414"/>
    </row>
    <row r="25" spans="2:30" s="347" customFormat="1" ht="6" customHeight="1" x14ac:dyDescent="0.15">
      <c r="B25" s="1046"/>
      <c r="C25" s="1047"/>
      <c r="D25" s="1047"/>
      <c r="E25" s="1047"/>
      <c r="F25" s="1048"/>
      <c r="G25" s="402"/>
      <c r="H25" s="351"/>
      <c r="I25" s="351"/>
      <c r="J25" s="351"/>
      <c r="K25" s="351"/>
      <c r="L25" s="351"/>
      <c r="M25" s="351"/>
      <c r="N25" s="351"/>
      <c r="O25" s="351"/>
      <c r="P25" s="351"/>
      <c r="Q25" s="351"/>
      <c r="R25" s="351"/>
      <c r="S25" s="351"/>
      <c r="T25" s="502"/>
      <c r="U25" s="502"/>
      <c r="V25" s="351"/>
      <c r="W25" s="351"/>
      <c r="X25" s="351"/>
      <c r="Y25" s="351"/>
      <c r="Z25" s="402"/>
      <c r="AA25" s="351"/>
      <c r="AB25" s="351"/>
      <c r="AC25" s="423"/>
      <c r="AD25" s="504"/>
    </row>
    <row r="26" spans="2:30" s="347" customFormat="1" ht="9.75" customHeight="1" x14ac:dyDescent="0.15">
      <c r="B26" s="505"/>
      <c r="C26" s="505"/>
      <c r="D26" s="505"/>
      <c r="E26" s="505"/>
      <c r="F26" s="505"/>
      <c r="T26" s="501"/>
      <c r="U26" s="501"/>
    </row>
    <row r="27" spans="2:30" s="347" customFormat="1" x14ac:dyDescent="0.15">
      <c r="B27" s="347" t="s">
        <v>800</v>
      </c>
      <c r="C27" s="505"/>
      <c r="D27" s="505"/>
      <c r="E27" s="505"/>
      <c r="F27" s="505"/>
      <c r="T27" s="501"/>
      <c r="U27" s="501"/>
    </row>
    <row r="28" spans="2:30" s="347" customFormat="1" ht="6.75" customHeight="1" x14ac:dyDescent="0.15">
      <c r="B28" s="505"/>
      <c r="C28" s="505"/>
      <c r="D28" s="505"/>
      <c r="E28" s="505"/>
      <c r="F28" s="505"/>
      <c r="T28" s="501"/>
      <c r="U28" s="501"/>
    </row>
    <row r="29" spans="2:30" s="347" customFormat="1" ht="4.5" customHeight="1" x14ac:dyDescent="0.15">
      <c r="B29" s="1041" t="s">
        <v>793</v>
      </c>
      <c r="C29" s="1042"/>
      <c r="D29" s="1042"/>
      <c r="E29" s="1042"/>
      <c r="F29" s="1043"/>
      <c r="G29" s="348"/>
      <c r="H29" s="349"/>
      <c r="I29" s="349"/>
      <c r="J29" s="349"/>
      <c r="K29" s="349"/>
      <c r="L29" s="349"/>
      <c r="M29" s="349"/>
      <c r="N29" s="349"/>
      <c r="O29" s="349"/>
      <c r="P29" s="349"/>
      <c r="Q29" s="349"/>
      <c r="R29" s="349"/>
      <c r="S29" s="349"/>
      <c r="T29" s="349"/>
      <c r="U29" s="349"/>
      <c r="V29" s="349"/>
      <c r="W29" s="349"/>
      <c r="X29" s="349"/>
      <c r="Y29" s="349"/>
      <c r="Z29" s="348"/>
      <c r="AA29" s="349"/>
      <c r="AB29" s="349"/>
      <c r="AC29" s="353"/>
      <c r="AD29" s="354"/>
    </row>
    <row r="30" spans="2:30" s="347" customFormat="1" ht="15.75" customHeight="1" x14ac:dyDescent="0.15">
      <c r="B30" s="1044"/>
      <c r="C30" s="916"/>
      <c r="D30" s="916"/>
      <c r="E30" s="916"/>
      <c r="F30" s="1045"/>
      <c r="G30" s="403"/>
      <c r="H30" s="347" t="s">
        <v>849</v>
      </c>
      <c r="Z30" s="403"/>
      <c r="AA30" s="412" t="s">
        <v>481</v>
      </c>
      <c r="AB30" s="412" t="s">
        <v>482</v>
      </c>
      <c r="AC30" s="412" t="s">
        <v>483</v>
      </c>
      <c r="AD30" s="496"/>
    </row>
    <row r="31" spans="2:30" s="347" customFormat="1" ht="18.75" customHeight="1" x14ac:dyDescent="0.15">
      <c r="B31" s="1044"/>
      <c r="C31" s="916"/>
      <c r="D31" s="916"/>
      <c r="E31" s="916"/>
      <c r="F31" s="1045"/>
      <c r="G31" s="403"/>
      <c r="I31" s="425" t="s">
        <v>520</v>
      </c>
      <c r="J31" s="1053" t="s">
        <v>795</v>
      </c>
      <c r="K31" s="1054"/>
      <c r="L31" s="1054"/>
      <c r="M31" s="1054"/>
      <c r="N31" s="1054"/>
      <c r="O31" s="1054"/>
      <c r="P31" s="1054"/>
      <c r="Q31" s="1054"/>
      <c r="R31" s="1054"/>
      <c r="S31" s="1054"/>
      <c r="T31" s="1054"/>
      <c r="U31" s="346"/>
      <c r="V31" s="1096"/>
      <c r="W31" s="1097"/>
      <c r="X31" s="346" t="s">
        <v>522</v>
      </c>
      <c r="Z31" s="403"/>
      <c r="AA31" s="480"/>
      <c r="AB31" s="388"/>
      <c r="AC31" s="480"/>
      <c r="AD31" s="414"/>
    </row>
    <row r="32" spans="2:30" s="347" customFormat="1" ht="18.75" customHeight="1" x14ac:dyDescent="0.15">
      <c r="B32" s="1044"/>
      <c r="C32" s="916"/>
      <c r="D32" s="916"/>
      <c r="E32" s="916"/>
      <c r="F32" s="1045"/>
      <c r="G32" s="403"/>
      <c r="I32" s="499" t="s">
        <v>523</v>
      </c>
      <c r="J32" s="519" t="s">
        <v>796</v>
      </c>
      <c r="K32" s="351"/>
      <c r="L32" s="351"/>
      <c r="M32" s="351"/>
      <c r="N32" s="351"/>
      <c r="O32" s="351"/>
      <c r="P32" s="351"/>
      <c r="Q32" s="351"/>
      <c r="R32" s="351"/>
      <c r="S32" s="351"/>
      <c r="T32" s="351"/>
      <c r="U32" s="400"/>
      <c r="V32" s="1098"/>
      <c r="W32" s="1099"/>
      <c r="X32" s="400" t="s">
        <v>522</v>
      </c>
      <c r="Y32" s="501"/>
      <c r="Z32" s="413"/>
      <c r="AA32" s="415" t="s">
        <v>10</v>
      </c>
      <c r="AB32" s="415" t="s">
        <v>482</v>
      </c>
      <c r="AC32" s="415" t="s">
        <v>10</v>
      </c>
      <c r="AD32" s="414"/>
    </row>
    <row r="33" spans="2:30" s="347" customFormat="1" ht="6" customHeight="1" x14ac:dyDescent="0.15">
      <c r="B33" s="1046"/>
      <c r="C33" s="1047"/>
      <c r="D33" s="1047"/>
      <c r="E33" s="1047"/>
      <c r="F33" s="1048"/>
      <c r="G33" s="402"/>
      <c r="H33" s="351"/>
      <c r="I33" s="351"/>
      <c r="J33" s="351"/>
      <c r="K33" s="351"/>
      <c r="L33" s="351"/>
      <c r="M33" s="351"/>
      <c r="N33" s="351"/>
      <c r="O33" s="351"/>
      <c r="P33" s="351"/>
      <c r="Q33" s="351"/>
      <c r="R33" s="351"/>
      <c r="S33" s="351"/>
      <c r="T33" s="502"/>
      <c r="U33" s="502"/>
      <c r="V33" s="351"/>
      <c r="W33" s="351"/>
      <c r="X33" s="351"/>
      <c r="Y33" s="351"/>
      <c r="Z33" s="402"/>
      <c r="AA33" s="351"/>
      <c r="AB33" s="351"/>
      <c r="AC33" s="423"/>
      <c r="AD33" s="504"/>
    </row>
    <row r="34" spans="2:30" s="347" customFormat="1" ht="9.75" customHeight="1" x14ac:dyDescent="0.15">
      <c r="B34" s="505"/>
      <c r="C34" s="505"/>
      <c r="D34" s="505"/>
      <c r="E34" s="505"/>
      <c r="F34" s="505"/>
      <c r="T34" s="501"/>
      <c r="U34" s="501"/>
    </row>
    <row r="35" spans="2:30" s="347" customFormat="1" ht="13.5" customHeight="1" x14ac:dyDescent="0.15">
      <c r="B35" s="347" t="s">
        <v>850</v>
      </c>
      <c r="C35" s="505"/>
      <c r="D35" s="505"/>
      <c r="E35" s="505"/>
      <c r="F35" s="505"/>
      <c r="T35" s="501"/>
      <c r="U35" s="501"/>
    </row>
    <row r="36" spans="2:30" s="347" customFormat="1" ht="6.75" customHeight="1" x14ac:dyDescent="0.15">
      <c r="B36" s="505"/>
      <c r="C36" s="505"/>
      <c r="D36" s="505"/>
      <c r="E36" s="505"/>
      <c r="F36" s="505"/>
      <c r="T36" s="501"/>
      <c r="U36" s="501"/>
    </row>
    <row r="37" spans="2:30" s="347" customFormat="1" ht="4.5" customHeight="1" x14ac:dyDescent="0.15">
      <c r="B37" s="1041" t="s">
        <v>793</v>
      </c>
      <c r="C37" s="1042"/>
      <c r="D37" s="1042"/>
      <c r="E37" s="1042"/>
      <c r="F37" s="1043"/>
      <c r="G37" s="348"/>
      <c r="H37" s="349"/>
      <c r="I37" s="349"/>
      <c r="J37" s="349"/>
      <c r="K37" s="349"/>
      <c r="L37" s="349"/>
      <c r="M37" s="349"/>
      <c r="N37" s="349"/>
      <c r="O37" s="349"/>
      <c r="P37" s="349"/>
      <c r="Q37" s="349"/>
      <c r="R37" s="349"/>
      <c r="S37" s="349"/>
      <c r="T37" s="349"/>
      <c r="U37" s="349"/>
      <c r="V37" s="349"/>
      <c r="W37" s="349"/>
      <c r="X37" s="349"/>
      <c r="Y37" s="349"/>
      <c r="Z37" s="348"/>
      <c r="AA37" s="349"/>
      <c r="AB37" s="349"/>
      <c r="AC37" s="353"/>
      <c r="AD37" s="354"/>
    </row>
    <row r="38" spans="2:30" s="347" customFormat="1" ht="15.75" customHeight="1" x14ac:dyDescent="0.15">
      <c r="B38" s="1046"/>
      <c r="C38" s="1047"/>
      <c r="D38" s="1047"/>
      <c r="E38" s="1047"/>
      <c r="F38" s="1048"/>
      <c r="G38" s="403"/>
      <c r="H38" s="347" t="s">
        <v>801</v>
      </c>
      <c r="I38" s="351"/>
      <c r="J38" s="351"/>
      <c r="K38" s="351"/>
      <c r="L38" s="351"/>
      <c r="M38" s="351"/>
      <c r="N38" s="351"/>
      <c r="O38" s="351"/>
      <c r="P38" s="351"/>
      <c r="Q38" s="351"/>
      <c r="R38" s="351"/>
      <c r="S38" s="351"/>
      <c r="T38" s="351"/>
      <c r="U38" s="351"/>
      <c r="V38" s="351"/>
      <c r="W38" s="351"/>
      <c r="X38" s="351"/>
      <c r="Z38" s="403"/>
      <c r="AA38" s="412" t="s">
        <v>481</v>
      </c>
      <c r="AB38" s="412" t="s">
        <v>482</v>
      </c>
      <c r="AC38" s="412" t="s">
        <v>483</v>
      </c>
      <c r="AD38" s="496"/>
    </row>
    <row r="39" spans="2:30" s="347" customFormat="1" ht="18.75" customHeight="1" x14ac:dyDescent="0.15">
      <c r="B39" s="1044"/>
      <c r="C39" s="1042"/>
      <c r="D39" s="916"/>
      <c r="E39" s="916"/>
      <c r="F39" s="1045"/>
      <c r="G39" s="403"/>
      <c r="I39" s="499" t="s">
        <v>520</v>
      </c>
      <c r="J39" s="1100" t="s">
        <v>795</v>
      </c>
      <c r="K39" s="1101"/>
      <c r="L39" s="1101"/>
      <c r="M39" s="1101"/>
      <c r="N39" s="1101"/>
      <c r="O39" s="1101"/>
      <c r="P39" s="1101"/>
      <c r="Q39" s="1101"/>
      <c r="R39" s="1101"/>
      <c r="S39" s="1101"/>
      <c r="T39" s="1101"/>
      <c r="U39" s="400"/>
      <c r="V39" s="1102"/>
      <c r="W39" s="1098"/>
      <c r="X39" s="400" t="s">
        <v>522</v>
      </c>
      <c r="Z39" s="403"/>
      <c r="AA39" s="480"/>
      <c r="AB39" s="388"/>
      <c r="AC39" s="480"/>
      <c r="AD39" s="414"/>
    </row>
    <row r="40" spans="2:30" s="347" customFormat="1" ht="18.75" customHeight="1" x14ac:dyDescent="0.15">
      <c r="B40" s="1044"/>
      <c r="C40" s="916"/>
      <c r="D40" s="916"/>
      <c r="E40" s="916"/>
      <c r="F40" s="1045"/>
      <c r="G40" s="403"/>
      <c r="I40" s="499" t="s">
        <v>523</v>
      </c>
      <c r="J40" s="519" t="s">
        <v>796</v>
      </c>
      <c r="K40" s="351"/>
      <c r="L40" s="351"/>
      <c r="M40" s="351"/>
      <c r="N40" s="351"/>
      <c r="O40" s="351"/>
      <c r="P40" s="351"/>
      <c r="Q40" s="351"/>
      <c r="R40" s="351"/>
      <c r="S40" s="351"/>
      <c r="T40" s="351"/>
      <c r="U40" s="400"/>
      <c r="V40" s="936"/>
      <c r="W40" s="1096"/>
      <c r="X40" s="400" t="s">
        <v>522</v>
      </c>
      <c r="Y40" s="501"/>
      <c r="Z40" s="413"/>
      <c r="AA40" s="415" t="s">
        <v>10</v>
      </c>
      <c r="AB40" s="415" t="s">
        <v>482</v>
      </c>
      <c r="AC40" s="415" t="s">
        <v>10</v>
      </c>
      <c r="AD40" s="414"/>
    </row>
    <row r="41" spans="2:30" s="347" customFormat="1" ht="6" customHeight="1" x14ac:dyDescent="0.15">
      <c r="B41" s="1046"/>
      <c r="C41" s="1047"/>
      <c r="D41" s="1047"/>
      <c r="E41" s="1047"/>
      <c r="F41" s="1048"/>
      <c r="G41" s="402"/>
      <c r="H41" s="351"/>
      <c r="I41" s="351"/>
      <c r="J41" s="351"/>
      <c r="K41" s="351"/>
      <c r="L41" s="351"/>
      <c r="M41" s="351"/>
      <c r="N41" s="351"/>
      <c r="O41" s="351"/>
      <c r="P41" s="351"/>
      <c r="Q41" s="351"/>
      <c r="R41" s="351"/>
      <c r="S41" s="351"/>
      <c r="T41" s="502"/>
      <c r="U41" s="502"/>
      <c r="V41" s="351"/>
      <c r="W41" s="351"/>
      <c r="X41" s="351"/>
      <c r="Y41" s="351"/>
      <c r="Z41" s="402"/>
      <c r="AA41" s="351"/>
      <c r="AB41" s="351"/>
      <c r="AC41" s="423"/>
      <c r="AD41" s="504"/>
    </row>
    <row r="42" spans="2:30" s="347" customFormat="1" ht="4.5" customHeight="1" x14ac:dyDescent="0.15">
      <c r="B42" s="1041" t="s">
        <v>811</v>
      </c>
      <c r="C42" s="1042"/>
      <c r="D42" s="1042"/>
      <c r="E42" s="1042"/>
      <c r="F42" s="1043"/>
      <c r="G42" s="348"/>
      <c r="H42" s="349"/>
      <c r="I42" s="349"/>
      <c r="J42" s="349"/>
      <c r="K42" s="349"/>
      <c r="L42" s="349"/>
      <c r="M42" s="349"/>
      <c r="N42" s="349"/>
      <c r="O42" s="349"/>
      <c r="P42" s="349"/>
      <c r="Q42" s="349"/>
      <c r="R42" s="349"/>
      <c r="S42" s="349"/>
      <c r="T42" s="349"/>
      <c r="U42" s="349"/>
      <c r="V42" s="349"/>
      <c r="W42" s="349"/>
      <c r="X42" s="349"/>
      <c r="Y42" s="349"/>
      <c r="Z42" s="348"/>
      <c r="AA42" s="349"/>
      <c r="AB42" s="349"/>
      <c r="AC42" s="353"/>
      <c r="AD42" s="354"/>
    </row>
    <row r="43" spans="2:30" s="347" customFormat="1" ht="15.75" customHeight="1" x14ac:dyDescent="0.15">
      <c r="B43" s="1044"/>
      <c r="C43" s="916"/>
      <c r="D43" s="916"/>
      <c r="E43" s="916"/>
      <c r="F43" s="1045"/>
      <c r="G43" s="403"/>
      <c r="H43" s="347" t="s">
        <v>806</v>
      </c>
      <c r="Z43" s="403"/>
      <c r="AA43" s="412" t="s">
        <v>481</v>
      </c>
      <c r="AB43" s="412" t="s">
        <v>482</v>
      </c>
      <c r="AC43" s="412" t="s">
        <v>483</v>
      </c>
      <c r="AD43" s="496"/>
    </row>
    <row r="44" spans="2:30" s="347" customFormat="1" ht="30" customHeight="1" x14ac:dyDescent="0.15">
      <c r="B44" s="1044"/>
      <c r="C44" s="916"/>
      <c r="D44" s="916"/>
      <c r="E44" s="916"/>
      <c r="F44" s="1045"/>
      <c r="G44" s="403"/>
      <c r="I44" s="425" t="s">
        <v>520</v>
      </c>
      <c r="J44" s="1051" t="s">
        <v>851</v>
      </c>
      <c r="K44" s="1052"/>
      <c r="L44" s="1052"/>
      <c r="M44" s="1052"/>
      <c r="N44" s="1052"/>
      <c r="O44" s="1052"/>
      <c r="P44" s="1052"/>
      <c r="Q44" s="1052"/>
      <c r="R44" s="1052"/>
      <c r="S44" s="1052"/>
      <c r="T44" s="1052"/>
      <c r="U44" s="1094"/>
      <c r="V44" s="936"/>
      <c r="W44" s="1096"/>
      <c r="X44" s="346" t="s">
        <v>522</v>
      </c>
      <c r="Z44" s="403"/>
      <c r="AA44" s="480"/>
      <c r="AB44" s="388"/>
      <c r="AC44" s="480"/>
      <c r="AD44" s="414"/>
    </row>
    <row r="45" spans="2:30" s="347" customFormat="1" ht="33" customHeight="1" x14ac:dyDescent="0.15">
      <c r="B45" s="1044"/>
      <c r="C45" s="916"/>
      <c r="D45" s="916"/>
      <c r="E45" s="916"/>
      <c r="F45" s="1045"/>
      <c r="G45" s="403"/>
      <c r="I45" s="425" t="s">
        <v>523</v>
      </c>
      <c r="J45" s="1051" t="s">
        <v>852</v>
      </c>
      <c r="K45" s="1052"/>
      <c r="L45" s="1052"/>
      <c r="M45" s="1052"/>
      <c r="N45" s="1052"/>
      <c r="O45" s="1052"/>
      <c r="P45" s="1052"/>
      <c r="Q45" s="1052"/>
      <c r="R45" s="1052"/>
      <c r="S45" s="1052"/>
      <c r="T45" s="1052"/>
      <c r="U45" s="1094"/>
      <c r="V45" s="936"/>
      <c r="W45" s="1096"/>
      <c r="X45" s="400" t="s">
        <v>522</v>
      </c>
      <c r="Y45" s="501"/>
      <c r="Z45" s="413"/>
      <c r="AA45" s="415" t="s">
        <v>10</v>
      </c>
      <c r="AB45" s="415" t="s">
        <v>482</v>
      </c>
      <c r="AC45" s="415" t="s">
        <v>10</v>
      </c>
      <c r="AD45" s="414"/>
    </row>
    <row r="46" spans="2:30" s="347" customFormat="1" ht="6" customHeight="1" x14ac:dyDescent="0.15">
      <c r="B46" s="1046"/>
      <c r="C46" s="1047"/>
      <c r="D46" s="1047"/>
      <c r="E46" s="1047"/>
      <c r="F46" s="1048"/>
      <c r="G46" s="402"/>
      <c r="H46" s="351"/>
      <c r="I46" s="351"/>
      <c r="J46" s="351"/>
      <c r="K46" s="351"/>
      <c r="L46" s="351"/>
      <c r="M46" s="351"/>
      <c r="N46" s="351"/>
      <c r="O46" s="351"/>
      <c r="P46" s="351"/>
      <c r="Q46" s="351"/>
      <c r="R46" s="351"/>
      <c r="S46" s="351"/>
      <c r="T46" s="502"/>
      <c r="U46" s="502"/>
      <c r="V46" s="351"/>
      <c r="W46" s="351"/>
      <c r="X46" s="351"/>
      <c r="Y46" s="351"/>
      <c r="Z46" s="402"/>
      <c r="AA46" s="351"/>
      <c r="AB46" s="351"/>
      <c r="AC46" s="423"/>
      <c r="AD46" s="504"/>
    </row>
    <row r="47" spans="2:30" s="347" customFormat="1" ht="6" customHeight="1" x14ac:dyDescent="0.15">
      <c r="B47" s="505"/>
      <c r="C47" s="505"/>
      <c r="D47" s="505"/>
      <c r="E47" s="505"/>
      <c r="F47" s="505"/>
      <c r="T47" s="501"/>
      <c r="U47" s="501"/>
    </row>
    <row r="48" spans="2:30" s="347" customFormat="1" ht="13.5" customHeight="1" x14ac:dyDescent="0.15">
      <c r="B48" s="1076" t="s">
        <v>622</v>
      </c>
      <c r="C48" s="1049"/>
      <c r="D48" s="508" t="s">
        <v>853</v>
      </c>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row>
    <row r="49" spans="2:30" s="347" customFormat="1" ht="29.25" customHeight="1" x14ac:dyDescent="0.15">
      <c r="B49" s="1076"/>
      <c r="C49" s="1049"/>
      <c r="D49" s="1050"/>
      <c r="E49" s="1050"/>
      <c r="F49" s="1050"/>
      <c r="G49" s="1050"/>
      <c r="H49" s="1050"/>
      <c r="I49" s="1050"/>
      <c r="J49" s="1050"/>
      <c r="K49" s="1050"/>
      <c r="L49" s="1050"/>
      <c r="M49" s="1050"/>
      <c r="N49" s="1050"/>
      <c r="O49" s="1050"/>
      <c r="P49" s="1050"/>
      <c r="Q49" s="1050"/>
      <c r="R49" s="1050"/>
      <c r="S49" s="1050"/>
      <c r="T49" s="1050"/>
      <c r="U49" s="1050"/>
      <c r="V49" s="1050"/>
      <c r="W49" s="1050"/>
      <c r="X49" s="1050"/>
      <c r="Y49" s="1050"/>
      <c r="Z49" s="1050"/>
      <c r="AA49" s="1050"/>
      <c r="AB49" s="1050"/>
      <c r="AC49" s="1050"/>
      <c r="AD49" s="1050"/>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975CF8E5-625D-4139-83F7-67265CD49C0E}">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9424A-69C3-4B08-B6A5-796067F8E976}">
  <dimension ref="B1:AE123"/>
  <sheetViews>
    <sheetView zoomScaleNormal="100" zoomScaleSheetLayoutView="40" workbookViewId="0">
      <selection activeCell="B87" sqref="B87:R87"/>
    </sheetView>
  </sheetViews>
  <sheetFormatPr defaultColWidth="3.5" defaultRowHeight="13.5" x14ac:dyDescent="0.15"/>
  <cols>
    <col min="1" max="1" width="1.25" style="3" customWidth="1"/>
    <col min="2" max="2" width="3.125" style="462" customWidth="1"/>
    <col min="3" max="31" width="3.125" style="3" customWidth="1"/>
    <col min="32" max="32" width="1.25" style="3" customWidth="1"/>
    <col min="33" max="16384" width="3.5" style="3"/>
  </cols>
  <sheetData>
    <row r="1" spans="2:31" s="347" customFormat="1" x14ac:dyDescent="0.15"/>
    <row r="2" spans="2:31" s="347" customFormat="1" x14ac:dyDescent="0.15">
      <c r="B2" s="347" t="s">
        <v>854</v>
      </c>
    </row>
    <row r="3" spans="2:31" s="347" customFormat="1" x14ac:dyDescent="0.15">
      <c r="V3" s="343" t="s">
        <v>283</v>
      </c>
      <c r="W3" s="911"/>
      <c r="X3" s="911"/>
      <c r="Y3" s="343" t="s">
        <v>284</v>
      </c>
      <c r="Z3" s="911"/>
      <c r="AA3" s="911"/>
      <c r="AB3" s="343" t="s">
        <v>600</v>
      </c>
      <c r="AC3" s="911"/>
      <c r="AD3" s="911"/>
      <c r="AE3" s="343" t="s">
        <v>472</v>
      </c>
    </row>
    <row r="4" spans="2:31" s="347" customFormat="1" x14ac:dyDescent="0.15">
      <c r="AE4" s="343"/>
    </row>
    <row r="5" spans="2:31" s="347" customFormat="1" x14ac:dyDescent="0.15">
      <c r="B5" s="911" t="s">
        <v>775</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row>
    <row r="6" spans="2:31" s="347" customFormat="1" ht="26.25" customHeight="1" x14ac:dyDescent="0.15">
      <c r="B6" s="916" t="s">
        <v>855</v>
      </c>
      <c r="C6" s="916"/>
      <c r="D6" s="916"/>
      <c r="E6" s="916"/>
      <c r="F6" s="916"/>
      <c r="G6" s="916"/>
      <c r="H6" s="916"/>
      <c r="I6" s="916"/>
      <c r="J6" s="916"/>
      <c r="K6" s="916"/>
      <c r="L6" s="916"/>
      <c r="M6" s="916"/>
      <c r="N6" s="916"/>
      <c r="O6" s="916"/>
      <c r="P6" s="916"/>
      <c r="Q6" s="916"/>
      <c r="R6" s="916"/>
      <c r="S6" s="916"/>
      <c r="T6" s="916"/>
      <c r="U6" s="916"/>
      <c r="V6" s="916"/>
      <c r="W6" s="916"/>
      <c r="X6" s="916"/>
      <c r="Y6" s="916"/>
      <c r="Z6" s="916"/>
      <c r="AA6" s="916"/>
      <c r="AB6" s="916"/>
      <c r="AC6" s="916"/>
      <c r="AD6" s="916"/>
      <c r="AE6" s="916"/>
    </row>
    <row r="7" spans="2:31" s="347" customFormat="1" x14ac:dyDescent="0.15"/>
    <row r="8" spans="2:31" s="347" customFormat="1" ht="23.25" customHeight="1" x14ac:dyDescent="0.15">
      <c r="B8" s="919" t="s">
        <v>777</v>
      </c>
      <c r="C8" s="919"/>
      <c r="D8" s="919"/>
      <c r="E8" s="919"/>
      <c r="F8" s="942"/>
      <c r="G8" s="1073"/>
      <c r="H8" s="1074"/>
      <c r="I8" s="1074"/>
      <c r="J8" s="1074"/>
      <c r="K8" s="1074"/>
      <c r="L8" s="1074"/>
      <c r="M8" s="1074"/>
      <c r="N8" s="1074"/>
      <c r="O8" s="1074"/>
      <c r="P8" s="1074"/>
      <c r="Q8" s="1074"/>
      <c r="R8" s="1074"/>
      <c r="S8" s="1074"/>
      <c r="T8" s="1074"/>
      <c r="U8" s="1074"/>
      <c r="V8" s="1074"/>
      <c r="W8" s="1074"/>
      <c r="X8" s="1074"/>
      <c r="Y8" s="1074"/>
      <c r="Z8" s="1074"/>
      <c r="AA8" s="1074"/>
      <c r="AB8" s="1074"/>
      <c r="AC8" s="1074"/>
      <c r="AD8" s="1074"/>
      <c r="AE8" s="1075"/>
    </row>
    <row r="9" spans="2:31" ht="23.25" customHeight="1" x14ac:dyDescent="0.15">
      <c r="B9" s="942" t="s">
        <v>778</v>
      </c>
      <c r="C9" s="943"/>
      <c r="D9" s="943"/>
      <c r="E9" s="943"/>
      <c r="F9" s="944"/>
      <c r="G9" s="410" t="s">
        <v>10</v>
      </c>
      <c r="H9" s="408" t="s">
        <v>477</v>
      </c>
      <c r="I9" s="408"/>
      <c r="J9" s="408"/>
      <c r="K9" s="408"/>
      <c r="L9" s="411" t="s">
        <v>10</v>
      </c>
      <c r="M9" s="408" t="s">
        <v>478</v>
      </c>
      <c r="N9" s="408"/>
      <c r="O9" s="408"/>
      <c r="P9" s="408"/>
      <c r="Q9" s="411" t="s">
        <v>10</v>
      </c>
      <c r="R9" s="408" t="s">
        <v>479</v>
      </c>
      <c r="S9" s="485"/>
      <c r="T9" s="485"/>
      <c r="U9" s="485"/>
      <c r="V9" s="485"/>
      <c r="W9" s="485"/>
      <c r="X9" s="485"/>
      <c r="Y9" s="485"/>
      <c r="Z9" s="485"/>
      <c r="AA9" s="485"/>
      <c r="AB9" s="485"/>
      <c r="AC9" s="485"/>
      <c r="AD9" s="485"/>
      <c r="AE9" s="486"/>
    </row>
    <row r="10" spans="2:31" ht="23.25" customHeight="1" x14ac:dyDescent="0.15">
      <c r="B10" s="1024" t="s">
        <v>779</v>
      </c>
      <c r="C10" s="1025"/>
      <c r="D10" s="1025"/>
      <c r="E10" s="1025"/>
      <c r="F10" s="1026"/>
      <c r="G10" s="415" t="s">
        <v>10</v>
      </c>
      <c r="H10" s="347" t="s">
        <v>856</v>
      </c>
      <c r="I10" s="2"/>
      <c r="J10" s="2"/>
      <c r="K10" s="2"/>
      <c r="L10" s="2"/>
      <c r="M10" s="2"/>
      <c r="N10" s="2"/>
      <c r="O10" s="2"/>
      <c r="P10" s="2"/>
      <c r="Q10" s="2"/>
      <c r="R10" s="415" t="s">
        <v>10</v>
      </c>
      <c r="S10" s="512" t="s">
        <v>857</v>
      </c>
      <c r="T10" s="512"/>
      <c r="U10" s="512"/>
      <c r="V10" s="415" t="s">
        <v>10</v>
      </c>
      <c r="W10" s="512" t="s">
        <v>858</v>
      </c>
      <c r="X10" s="512"/>
      <c r="Y10" s="512"/>
      <c r="Z10" s="415" t="s">
        <v>10</v>
      </c>
      <c r="AA10" s="512" t="s">
        <v>859</v>
      </c>
      <c r="AB10" s="512"/>
      <c r="AC10" s="512"/>
      <c r="AD10" s="512"/>
      <c r="AE10" s="513"/>
    </row>
    <row r="11" spans="2:31" ht="23.25" customHeight="1" x14ac:dyDescent="0.15">
      <c r="B11" s="932"/>
      <c r="C11" s="918"/>
      <c r="D11" s="918"/>
      <c r="E11" s="918"/>
      <c r="F11" s="930"/>
      <c r="G11" s="415" t="s">
        <v>10</v>
      </c>
      <c r="H11" s="347" t="s">
        <v>860</v>
      </c>
      <c r="I11" s="2"/>
      <c r="J11" s="2"/>
      <c r="K11" s="2"/>
      <c r="L11" s="2"/>
      <c r="M11" s="2"/>
      <c r="N11" s="2"/>
      <c r="O11" s="2"/>
      <c r="P11" s="2"/>
      <c r="Q11" s="2"/>
      <c r="R11" s="415" t="s">
        <v>10</v>
      </c>
      <c r="S11" s="347" t="s">
        <v>861</v>
      </c>
      <c r="T11" s="512"/>
      <c r="U11" s="512"/>
      <c r="V11" s="512"/>
      <c r="W11" s="512"/>
      <c r="X11" s="512"/>
      <c r="Y11" s="512"/>
      <c r="Z11" s="512"/>
      <c r="AA11" s="512"/>
      <c r="AB11" s="512"/>
      <c r="AC11" s="512"/>
      <c r="AD11" s="512"/>
      <c r="AE11" s="513"/>
    </row>
    <row r="12" spans="2:31" ht="23.25" customHeight="1" x14ac:dyDescent="0.15">
      <c r="B12" s="932"/>
      <c r="C12" s="918"/>
      <c r="D12" s="918"/>
      <c r="E12" s="918"/>
      <c r="F12" s="930"/>
      <c r="G12" s="415" t="s">
        <v>10</v>
      </c>
      <c r="H12" s="347" t="s">
        <v>862</v>
      </c>
      <c r="I12" s="2"/>
      <c r="J12" s="2"/>
      <c r="K12" s="2"/>
      <c r="L12" s="2"/>
      <c r="M12" s="2"/>
      <c r="N12" s="2"/>
      <c r="O12" s="2"/>
      <c r="P12" s="2"/>
      <c r="Q12" s="2"/>
      <c r="R12" s="415" t="s">
        <v>10</v>
      </c>
      <c r="S12" s="347" t="s">
        <v>863</v>
      </c>
      <c r="T12" s="512"/>
      <c r="U12" s="512"/>
      <c r="V12" s="512"/>
      <c r="W12" s="512"/>
      <c r="X12" s="512"/>
      <c r="Y12" s="512"/>
      <c r="Z12" s="512"/>
      <c r="AA12" s="512"/>
      <c r="AB12" s="512"/>
      <c r="AC12" s="512"/>
      <c r="AD12" s="512"/>
      <c r="AE12" s="513"/>
    </row>
    <row r="13" spans="2:31" ht="23.25" customHeight="1" x14ac:dyDescent="0.15">
      <c r="B13" s="1027"/>
      <c r="C13" s="1028"/>
      <c r="D13" s="1028"/>
      <c r="E13" s="1028"/>
      <c r="F13" s="1029"/>
      <c r="G13" s="415" t="s">
        <v>10</v>
      </c>
      <c r="H13" s="347" t="s">
        <v>864</v>
      </c>
      <c r="I13" s="512"/>
      <c r="J13" s="512"/>
      <c r="K13" s="512"/>
      <c r="L13" s="512"/>
      <c r="M13" s="2"/>
      <c r="N13" s="2"/>
      <c r="O13" s="2"/>
      <c r="P13" s="2"/>
      <c r="Q13" s="2"/>
      <c r="X13" s="512"/>
      <c r="Y13" s="512"/>
      <c r="Z13" s="512"/>
      <c r="AA13" s="512"/>
      <c r="AB13" s="512"/>
      <c r="AC13" s="512"/>
      <c r="AD13" s="512"/>
      <c r="AE13" s="513"/>
    </row>
    <row r="14" spans="2:31" ht="23.25" customHeight="1" x14ac:dyDescent="0.15">
      <c r="B14" s="1024" t="s">
        <v>783</v>
      </c>
      <c r="C14" s="1025"/>
      <c r="D14" s="1025"/>
      <c r="E14" s="1025"/>
      <c r="F14" s="1026"/>
      <c r="G14" s="487" t="s">
        <v>10</v>
      </c>
      <c r="H14" s="349" t="s">
        <v>784</v>
      </c>
      <c r="I14" s="353"/>
      <c r="J14" s="353"/>
      <c r="K14" s="353"/>
      <c r="L14" s="353"/>
      <c r="M14" s="353"/>
      <c r="N14" s="353"/>
      <c r="O14" s="353"/>
      <c r="P14" s="353"/>
      <c r="Q14" s="353"/>
      <c r="R14" s="353"/>
      <c r="S14" s="488" t="s">
        <v>10</v>
      </c>
      <c r="T14" s="349" t="s">
        <v>785</v>
      </c>
      <c r="U14" s="489"/>
      <c r="V14" s="489"/>
      <c r="W14" s="489"/>
      <c r="X14" s="489"/>
      <c r="Y14" s="489"/>
      <c r="Z14" s="489"/>
      <c r="AA14" s="489"/>
      <c r="AB14" s="489"/>
      <c r="AC14" s="489"/>
      <c r="AD14" s="489"/>
      <c r="AE14" s="490"/>
    </row>
    <row r="15" spans="2:31" ht="23.25" customHeight="1" x14ac:dyDescent="0.15">
      <c r="B15" s="1027"/>
      <c r="C15" s="1028"/>
      <c r="D15" s="1028"/>
      <c r="E15" s="1028"/>
      <c r="F15" s="1029"/>
      <c r="G15" s="420" t="s">
        <v>10</v>
      </c>
      <c r="H15" s="351" t="s">
        <v>786</v>
      </c>
      <c r="I15" s="423"/>
      <c r="J15" s="423"/>
      <c r="K15" s="423"/>
      <c r="L15" s="423"/>
      <c r="M15" s="423"/>
      <c r="N15" s="423"/>
      <c r="O15" s="423"/>
      <c r="P15" s="423"/>
      <c r="Q15" s="423"/>
      <c r="R15" s="423"/>
      <c r="S15" s="491"/>
      <c r="T15" s="491"/>
      <c r="U15" s="491"/>
      <c r="V15" s="491"/>
      <c r="W15" s="491"/>
      <c r="X15" s="491"/>
      <c r="Y15" s="491"/>
      <c r="Z15" s="491"/>
      <c r="AA15" s="491"/>
      <c r="AB15" s="491"/>
      <c r="AC15" s="491"/>
      <c r="AD15" s="491"/>
      <c r="AE15" s="492"/>
    </row>
    <row r="16" spans="2:31" s="347" customFormat="1" x14ac:dyDescent="0.15"/>
    <row r="17" spans="2:31" s="347" customFormat="1" x14ac:dyDescent="0.15">
      <c r="B17" s="347" t="s">
        <v>847</v>
      </c>
    </row>
    <row r="18" spans="2:31" s="347" customFormat="1" x14ac:dyDescent="0.15">
      <c r="B18" s="347" t="s">
        <v>792</v>
      </c>
      <c r="AD18" s="2"/>
      <c r="AE18" s="2"/>
    </row>
    <row r="19" spans="2:31" s="347" customFormat="1" ht="6" customHeight="1" x14ac:dyDescent="0.15"/>
    <row r="20" spans="2:31" s="347" customFormat="1" ht="6" customHeight="1" x14ac:dyDescent="0.15">
      <c r="B20" s="1041" t="s">
        <v>793</v>
      </c>
      <c r="C20" s="1042"/>
      <c r="D20" s="1042"/>
      <c r="E20" s="1042"/>
      <c r="F20" s="1043"/>
      <c r="G20" s="348"/>
      <c r="H20" s="349"/>
      <c r="I20" s="349"/>
      <c r="J20" s="349"/>
      <c r="K20" s="349"/>
      <c r="L20" s="349"/>
      <c r="M20" s="349"/>
      <c r="N20" s="349"/>
      <c r="O20" s="349"/>
      <c r="P20" s="349"/>
      <c r="Q20" s="349"/>
      <c r="R20" s="349"/>
      <c r="S20" s="349"/>
      <c r="T20" s="349"/>
      <c r="U20" s="349"/>
      <c r="V20" s="349"/>
      <c r="W20" s="349"/>
      <c r="X20" s="349"/>
      <c r="Y20" s="349"/>
      <c r="Z20" s="349"/>
      <c r="AA20" s="348"/>
      <c r="AB20" s="349"/>
      <c r="AC20" s="349"/>
      <c r="AD20" s="353"/>
      <c r="AE20" s="354"/>
    </row>
    <row r="21" spans="2:31" s="347" customFormat="1" ht="13.5" customHeight="1" x14ac:dyDescent="0.15">
      <c r="B21" s="1044"/>
      <c r="C21" s="916"/>
      <c r="D21" s="916"/>
      <c r="E21" s="916"/>
      <c r="F21" s="1045"/>
      <c r="G21" s="403"/>
      <c r="H21" s="347" t="s">
        <v>865</v>
      </c>
      <c r="AA21" s="403"/>
      <c r="AB21" s="412" t="s">
        <v>481</v>
      </c>
      <c r="AC21" s="412" t="s">
        <v>482</v>
      </c>
      <c r="AD21" s="412" t="s">
        <v>483</v>
      </c>
      <c r="AE21" s="496"/>
    </row>
    <row r="22" spans="2:31" s="347" customFormat="1" ht="15.75" customHeight="1" x14ac:dyDescent="0.15">
      <c r="B22" s="1044"/>
      <c r="C22" s="916"/>
      <c r="D22" s="916"/>
      <c r="E22" s="916"/>
      <c r="F22" s="1045"/>
      <c r="G22" s="403"/>
      <c r="I22" s="425" t="s">
        <v>520</v>
      </c>
      <c r="J22" s="1053" t="s">
        <v>795</v>
      </c>
      <c r="K22" s="1054"/>
      <c r="L22" s="1054"/>
      <c r="M22" s="1054"/>
      <c r="N22" s="1054"/>
      <c r="O22" s="1054"/>
      <c r="P22" s="1054"/>
      <c r="Q22" s="1054"/>
      <c r="R22" s="1054"/>
      <c r="S22" s="1054"/>
      <c r="T22" s="1054"/>
      <c r="U22" s="1054"/>
      <c r="V22" s="907"/>
      <c r="W22" s="908"/>
      <c r="X22" s="346" t="s">
        <v>522</v>
      </c>
      <c r="AA22" s="403"/>
      <c r="AB22" s="480"/>
      <c r="AC22" s="388"/>
      <c r="AD22" s="480"/>
      <c r="AE22" s="414"/>
    </row>
    <row r="23" spans="2:31" s="347" customFormat="1" ht="15.75" customHeight="1" x14ac:dyDescent="0.15">
      <c r="B23" s="1044"/>
      <c r="C23" s="916"/>
      <c r="D23" s="916"/>
      <c r="E23" s="916"/>
      <c r="F23" s="1045"/>
      <c r="G23" s="403"/>
      <c r="I23" s="499" t="s">
        <v>523</v>
      </c>
      <c r="J23" s="507" t="s">
        <v>796</v>
      </c>
      <c r="K23" s="351"/>
      <c r="L23" s="351"/>
      <c r="M23" s="351"/>
      <c r="N23" s="351"/>
      <c r="O23" s="351"/>
      <c r="P23" s="351"/>
      <c r="Q23" s="351"/>
      <c r="R23" s="351"/>
      <c r="S23" s="351"/>
      <c r="T23" s="351"/>
      <c r="U23" s="351"/>
      <c r="V23" s="928"/>
      <c r="W23" s="929"/>
      <c r="X23" s="400" t="s">
        <v>522</v>
      </c>
      <c r="Z23" s="501"/>
      <c r="AA23" s="413"/>
      <c r="AB23" s="415" t="s">
        <v>10</v>
      </c>
      <c r="AC23" s="415" t="s">
        <v>482</v>
      </c>
      <c r="AD23" s="415" t="s">
        <v>10</v>
      </c>
      <c r="AE23" s="414"/>
    </row>
    <row r="24" spans="2:31" s="347" customFormat="1" x14ac:dyDescent="0.15">
      <c r="B24" s="1044"/>
      <c r="C24" s="916"/>
      <c r="D24" s="916"/>
      <c r="E24" s="916"/>
      <c r="F24" s="1045"/>
      <c r="G24" s="403"/>
      <c r="H24" s="347" t="s">
        <v>797</v>
      </c>
      <c r="AA24" s="403"/>
      <c r="AD24" s="2"/>
      <c r="AE24" s="414"/>
    </row>
    <row r="25" spans="2:31" s="347" customFormat="1" x14ac:dyDescent="0.15">
      <c r="B25" s="1044"/>
      <c r="C25" s="916"/>
      <c r="D25" s="916"/>
      <c r="E25" s="916"/>
      <c r="F25" s="1045"/>
      <c r="G25" s="403"/>
      <c r="H25" s="347" t="s">
        <v>866</v>
      </c>
      <c r="U25" s="501"/>
      <c r="V25" s="501"/>
      <c r="AA25" s="403"/>
      <c r="AD25" s="2"/>
      <c r="AE25" s="414"/>
    </row>
    <row r="26" spans="2:31" s="347" customFormat="1" ht="29.25" customHeight="1" x14ac:dyDescent="0.15">
      <c r="B26" s="1044"/>
      <c r="C26" s="916"/>
      <c r="D26" s="916"/>
      <c r="E26" s="916"/>
      <c r="F26" s="1045"/>
      <c r="G26" s="403"/>
      <c r="I26" s="425" t="s">
        <v>527</v>
      </c>
      <c r="J26" s="1054" t="s">
        <v>799</v>
      </c>
      <c r="K26" s="1054"/>
      <c r="L26" s="1054"/>
      <c r="M26" s="1054"/>
      <c r="N26" s="1054"/>
      <c r="O26" s="1054"/>
      <c r="P26" s="1054"/>
      <c r="Q26" s="1054"/>
      <c r="R26" s="1054"/>
      <c r="S26" s="1054"/>
      <c r="T26" s="1054"/>
      <c r="U26" s="1054"/>
      <c r="V26" s="907"/>
      <c r="W26" s="908"/>
      <c r="X26" s="346" t="s">
        <v>522</v>
      </c>
      <c r="Z26" s="501"/>
      <c r="AA26" s="413"/>
      <c r="AB26" s="415" t="s">
        <v>10</v>
      </c>
      <c r="AC26" s="415" t="s">
        <v>482</v>
      </c>
      <c r="AD26" s="415" t="s">
        <v>10</v>
      </c>
      <c r="AE26" s="414"/>
    </row>
    <row r="27" spans="2:31" s="347" customFormat="1" ht="6" customHeight="1" x14ac:dyDescent="0.15">
      <c r="B27" s="1046"/>
      <c r="C27" s="1047"/>
      <c r="D27" s="1047"/>
      <c r="E27" s="1047"/>
      <c r="F27" s="1048"/>
      <c r="G27" s="402"/>
      <c r="H27" s="351"/>
      <c r="I27" s="351"/>
      <c r="J27" s="351"/>
      <c r="K27" s="351"/>
      <c r="L27" s="351"/>
      <c r="M27" s="351"/>
      <c r="N27" s="351"/>
      <c r="O27" s="351"/>
      <c r="P27" s="351"/>
      <c r="Q27" s="351"/>
      <c r="R27" s="351"/>
      <c r="S27" s="351"/>
      <c r="T27" s="351"/>
      <c r="U27" s="502"/>
      <c r="V27" s="502"/>
      <c r="W27" s="351"/>
      <c r="X27" s="351"/>
      <c r="Y27" s="351"/>
      <c r="Z27" s="351"/>
      <c r="AA27" s="402"/>
      <c r="AB27" s="351"/>
      <c r="AC27" s="351"/>
      <c r="AD27" s="423"/>
      <c r="AE27" s="504"/>
    </row>
    <row r="28" spans="2:31" s="347" customFormat="1" ht="6" customHeight="1" x14ac:dyDescent="0.15">
      <c r="B28" s="374"/>
      <c r="C28" s="375"/>
      <c r="D28" s="375"/>
      <c r="E28" s="375"/>
      <c r="F28" s="376"/>
      <c r="G28" s="348"/>
      <c r="H28" s="349"/>
      <c r="I28" s="349"/>
      <c r="J28" s="349"/>
      <c r="K28" s="349"/>
      <c r="L28" s="349"/>
      <c r="M28" s="349"/>
      <c r="N28" s="349"/>
      <c r="O28" s="349"/>
      <c r="P28" s="349"/>
      <c r="Q28" s="349"/>
      <c r="R28" s="349"/>
      <c r="S28" s="349"/>
      <c r="T28" s="349"/>
      <c r="U28" s="520"/>
      <c r="V28" s="520"/>
      <c r="W28" s="349"/>
      <c r="X28" s="349"/>
      <c r="Y28" s="349"/>
      <c r="Z28" s="349"/>
      <c r="AA28" s="349"/>
      <c r="AB28" s="349"/>
      <c r="AC28" s="349"/>
      <c r="AD28" s="353"/>
      <c r="AE28" s="354"/>
    </row>
    <row r="29" spans="2:31" s="347" customFormat="1" x14ac:dyDescent="0.15">
      <c r="B29" s="1044" t="s">
        <v>867</v>
      </c>
      <c r="C29" s="916"/>
      <c r="D29" s="916"/>
      <c r="E29" s="916"/>
      <c r="F29" s="1045"/>
      <c r="G29" s="521" t="s">
        <v>868</v>
      </c>
      <c r="I29" s="522"/>
      <c r="J29" s="522"/>
      <c r="K29" s="522"/>
      <c r="L29" s="522"/>
      <c r="M29" s="522"/>
      <c r="N29" s="522"/>
      <c r="O29" s="522"/>
      <c r="P29" s="522"/>
      <c r="Q29" s="522"/>
      <c r="R29" s="522"/>
      <c r="S29" s="522"/>
      <c r="T29" s="522"/>
      <c r="U29" s="522"/>
      <c r="V29" s="522"/>
      <c r="W29" s="522"/>
      <c r="X29" s="522"/>
      <c r="Y29" s="522"/>
      <c r="Z29" s="522"/>
      <c r="AA29" s="522"/>
      <c r="AB29" s="522"/>
      <c r="AC29" s="522"/>
      <c r="AD29" s="2"/>
      <c r="AE29" s="414"/>
    </row>
    <row r="30" spans="2:31" s="347" customFormat="1" ht="54" customHeight="1" x14ac:dyDescent="0.15">
      <c r="B30" s="1044"/>
      <c r="C30" s="916"/>
      <c r="D30" s="916"/>
      <c r="E30" s="916"/>
      <c r="F30" s="1045"/>
      <c r="G30" s="900"/>
      <c r="H30" s="901"/>
      <c r="I30" s="901"/>
      <c r="J30" s="901"/>
      <c r="K30" s="901"/>
      <c r="L30" s="901"/>
      <c r="M30" s="901"/>
      <c r="N30" s="901"/>
      <c r="O30" s="901"/>
      <c r="P30" s="901"/>
      <c r="Q30" s="901"/>
      <c r="R30" s="901"/>
      <c r="S30" s="901"/>
      <c r="T30" s="901"/>
      <c r="U30" s="901"/>
      <c r="V30" s="901"/>
      <c r="W30" s="901"/>
      <c r="X30" s="901"/>
      <c r="Y30" s="901"/>
      <c r="Z30" s="901"/>
      <c r="AA30" s="901"/>
      <c r="AB30" s="901"/>
      <c r="AC30" s="901"/>
      <c r="AD30" s="901"/>
      <c r="AE30" s="902"/>
    </row>
    <row r="31" spans="2:31" s="347" customFormat="1" ht="6" customHeight="1" x14ac:dyDescent="0.15">
      <c r="B31" s="523"/>
      <c r="C31" s="524"/>
      <c r="D31" s="524"/>
      <c r="E31" s="524"/>
      <c r="F31" s="525"/>
      <c r="G31" s="402"/>
      <c r="H31" s="351"/>
      <c r="I31" s="351"/>
      <c r="J31" s="351"/>
      <c r="K31" s="351"/>
      <c r="L31" s="351"/>
      <c r="M31" s="351"/>
      <c r="N31" s="351"/>
      <c r="O31" s="351"/>
      <c r="P31" s="351"/>
      <c r="Q31" s="351"/>
      <c r="R31" s="351"/>
      <c r="S31" s="351"/>
      <c r="T31" s="351"/>
      <c r="U31" s="502"/>
      <c r="V31" s="502"/>
      <c r="W31" s="351"/>
      <c r="X31" s="351"/>
      <c r="Y31" s="351"/>
      <c r="Z31" s="351"/>
      <c r="AA31" s="351"/>
      <c r="AB31" s="351"/>
      <c r="AC31" s="351"/>
      <c r="AD31" s="423"/>
      <c r="AE31" s="504"/>
    </row>
    <row r="32" spans="2:31" s="347" customFormat="1" ht="9.75" customHeight="1" x14ac:dyDescent="0.15">
      <c r="B32" s="505"/>
      <c r="C32" s="505"/>
      <c r="D32" s="505"/>
      <c r="E32" s="505"/>
      <c r="F32" s="505"/>
      <c r="U32" s="501"/>
      <c r="V32" s="501"/>
    </row>
    <row r="33" spans="2:31" s="347" customFormat="1" x14ac:dyDescent="0.15">
      <c r="B33" s="347" t="s">
        <v>800</v>
      </c>
      <c r="C33" s="505"/>
      <c r="D33" s="505"/>
      <c r="E33" s="505"/>
      <c r="F33" s="505"/>
      <c r="U33" s="501"/>
      <c r="V33" s="501"/>
    </row>
    <row r="34" spans="2:31" s="347" customFormat="1" ht="6.75" customHeight="1" x14ac:dyDescent="0.15">
      <c r="B34" s="505"/>
      <c r="C34" s="505"/>
      <c r="D34" s="505"/>
      <c r="E34" s="505"/>
      <c r="F34" s="505"/>
      <c r="U34" s="501"/>
      <c r="V34" s="501"/>
    </row>
    <row r="35" spans="2:31" s="347" customFormat="1" ht="4.5" customHeight="1" x14ac:dyDescent="0.15">
      <c r="B35" s="1041" t="s">
        <v>793</v>
      </c>
      <c r="C35" s="1042"/>
      <c r="D35" s="1042"/>
      <c r="E35" s="1042"/>
      <c r="F35" s="1043"/>
      <c r="G35" s="349"/>
      <c r="H35" s="349"/>
      <c r="I35" s="349"/>
      <c r="J35" s="349"/>
      <c r="K35" s="349"/>
      <c r="L35" s="349"/>
      <c r="M35" s="349"/>
      <c r="N35" s="349"/>
      <c r="O35" s="349"/>
      <c r="P35" s="349"/>
      <c r="Q35" s="349"/>
      <c r="R35" s="349"/>
      <c r="S35" s="349"/>
      <c r="T35" s="349"/>
      <c r="U35" s="349"/>
      <c r="V35" s="349"/>
      <c r="W35" s="349"/>
      <c r="X35" s="349"/>
      <c r="Y35" s="349"/>
      <c r="Z35" s="349"/>
      <c r="AA35" s="348"/>
      <c r="AB35" s="349"/>
      <c r="AC35" s="349"/>
      <c r="AD35" s="353"/>
      <c r="AE35" s="354"/>
    </row>
    <row r="36" spans="2:31" s="347" customFormat="1" ht="13.5" customHeight="1" x14ac:dyDescent="0.15">
      <c r="B36" s="1044"/>
      <c r="C36" s="916"/>
      <c r="D36" s="916"/>
      <c r="E36" s="916"/>
      <c r="F36" s="1045"/>
      <c r="H36" s="347" t="s">
        <v>794</v>
      </c>
      <c r="AA36" s="403"/>
      <c r="AB36" s="412" t="s">
        <v>481</v>
      </c>
      <c r="AC36" s="412" t="s">
        <v>482</v>
      </c>
      <c r="AD36" s="412" t="s">
        <v>483</v>
      </c>
      <c r="AE36" s="496"/>
    </row>
    <row r="37" spans="2:31" s="347" customFormat="1" ht="15.75" customHeight="1" x14ac:dyDescent="0.15">
      <c r="B37" s="1044"/>
      <c r="C37" s="916"/>
      <c r="D37" s="916"/>
      <c r="E37" s="916"/>
      <c r="F37" s="1045"/>
      <c r="I37" s="526" t="s">
        <v>520</v>
      </c>
      <c r="J37" s="1053" t="s">
        <v>795</v>
      </c>
      <c r="K37" s="1054"/>
      <c r="L37" s="1054"/>
      <c r="M37" s="1054"/>
      <c r="N37" s="1054"/>
      <c r="O37" s="1054"/>
      <c r="P37" s="1054"/>
      <c r="Q37" s="1054"/>
      <c r="R37" s="1054"/>
      <c r="S37" s="1054"/>
      <c r="T37" s="1054"/>
      <c r="U37" s="1054"/>
      <c r="V37" s="907"/>
      <c r="W37" s="908"/>
      <c r="X37" s="346" t="s">
        <v>522</v>
      </c>
      <c r="AA37" s="403"/>
      <c r="AB37" s="480"/>
      <c r="AC37" s="388"/>
      <c r="AD37" s="480"/>
      <c r="AE37" s="414"/>
    </row>
    <row r="38" spans="2:31" s="347" customFormat="1" ht="15.75" customHeight="1" x14ac:dyDescent="0.15">
      <c r="B38" s="1046"/>
      <c r="C38" s="1047"/>
      <c r="D38" s="1047"/>
      <c r="E38" s="1047"/>
      <c r="F38" s="1048"/>
      <c r="I38" s="425" t="s">
        <v>523</v>
      </c>
      <c r="J38" s="507" t="s">
        <v>796</v>
      </c>
      <c r="K38" s="351"/>
      <c r="L38" s="351"/>
      <c r="M38" s="351"/>
      <c r="N38" s="351"/>
      <c r="O38" s="351"/>
      <c r="P38" s="351"/>
      <c r="Q38" s="351"/>
      <c r="R38" s="351"/>
      <c r="S38" s="351"/>
      <c r="T38" s="351"/>
      <c r="U38" s="351"/>
      <c r="V38" s="928"/>
      <c r="W38" s="929"/>
      <c r="X38" s="351" t="s">
        <v>522</v>
      </c>
      <c r="Y38" s="403"/>
      <c r="Z38" s="501"/>
      <c r="AA38" s="413"/>
      <c r="AB38" s="415" t="s">
        <v>10</v>
      </c>
      <c r="AC38" s="415" t="s">
        <v>482</v>
      </c>
      <c r="AD38" s="415" t="s">
        <v>10</v>
      </c>
      <c r="AE38" s="414"/>
    </row>
    <row r="39" spans="2:31" s="347" customFormat="1" ht="6" customHeight="1" x14ac:dyDescent="0.15">
      <c r="B39" s="1046"/>
      <c r="C39" s="934"/>
      <c r="D39" s="1047"/>
      <c r="E39" s="1047"/>
      <c r="F39" s="1048"/>
      <c r="G39" s="351"/>
      <c r="H39" s="351"/>
      <c r="I39" s="351"/>
      <c r="J39" s="351"/>
      <c r="K39" s="351"/>
      <c r="L39" s="351"/>
      <c r="M39" s="351"/>
      <c r="N39" s="351"/>
      <c r="O39" s="351"/>
      <c r="P39" s="351"/>
      <c r="Q39" s="351"/>
      <c r="R39" s="351"/>
      <c r="S39" s="351"/>
      <c r="T39" s="351"/>
      <c r="U39" s="502"/>
      <c r="V39" s="503"/>
      <c r="W39" s="371"/>
      <c r="X39" s="351"/>
      <c r="Y39" s="351"/>
      <c r="Z39" s="351"/>
      <c r="AA39" s="402"/>
      <c r="AB39" s="351"/>
      <c r="AC39" s="351"/>
      <c r="AD39" s="423"/>
      <c r="AE39" s="504"/>
    </row>
    <row r="40" spans="2:31" s="347" customFormat="1" ht="9.75" customHeight="1" x14ac:dyDescent="0.15">
      <c r="B40" s="505"/>
      <c r="C40" s="505"/>
      <c r="D40" s="505"/>
      <c r="E40" s="505"/>
      <c r="F40" s="505"/>
      <c r="U40" s="501"/>
      <c r="V40" s="500"/>
      <c r="W40" s="388"/>
    </row>
    <row r="41" spans="2:31" s="347" customFormat="1" ht="13.5" customHeight="1" x14ac:dyDescent="0.15">
      <c r="B41" s="347" t="s">
        <v>804</v>
      </c>
      <c r="C41" s="505"/>
      <c r="D41" s="505"/>
      <c r="E41" s="505"/>
      <c r="F41" s="505"/>
      <c r="U41" s="501"/>
      <c r="V41" s="500"/>
      <c r="W41" s="388"/>
    </row>
    <row r="42" spans="2:31" s="347" customFormat="1" x14ac:dyDescent="0.15">
      <c r="B42" s="481" t="s">
        <v>869</v>
      </c>
      <c r="C42" s="505"/>
      <c r="D42" s="505"/>
      <c r="E42" s="505"/>
      <c r="F42" s="505"/>
      <c r="U42" s="501"/>
      <c r="V42" s="500"/>
      <c r="W42" s="388"/>
    </row>
    <row r="43" spans="2:31" s="347" customFormat="1" ht="4.5" customHeight="1" x14ac:dyDescent="0.15">
      <c r="B43" s="1041" t="s">
        <v>793</v>
      </c>
      <c r="C43" s="1042"/>
      <c r="D43" s="1042"/>
      <c r="E43" s="1042"/>
      <c r="F43" s="1043"/>
      <c r="G43" s="348"/>
      <c r="H43" s="349"/>
      <c r="I43" s="349"/>
      <c r="J43" s="349"/>
      <c r="K43" s="349"/>
      <c r="L43" s="349"/>
      <c r="M43" s="349"/>
      <c r="N43" s="349"/>
      <c r="O43" s="349"/>
      <c r="P43" s="349"/>
      <c r="Q43" s="349"/>
      <c r="R43" s="349"/>
      <c r="S43" s="349"/>
      <c r="T43" s="349"/>
      <c r="U43" s="349"/>
      <c r="V43" s="367"/>
      <c r="W43" s="367"/>
      <c r="X43" s="349"/>
      <c r="Y43" s="349"/>
      <c r="Z43" s="349"/>
      <c r="AA43" s="348"/>
      <c r="AB43" s="349"/>
      <c r="AC43" s="349"/>
      <c r="AD43" s="353"/>
      <c r="AE43" s="354"/>
    </row>
    <row r="44" spans="2:31" s="347" customFormat="1" ht="13.5" customHeight="1" x14ac:dyDescent="0.15">
      <c r="B44" s="1044"/>
      <c r="C44" s="916"/>
      <c r="D44" s="916"/>
      <c r="E44" s="916"/>
      <c r="F44" s="1045"/>
      <c r="G44" s="403"/>
      <c r="H44" s="347" t="s">
        <v>849</v>
      </c>
      <c r="V44" s="388"/>
      <c r="W44" s="388"/>
      <c r="AA44" s="403"/>
      <c r="AB44" s="412" t="s">
        <v>481</v>
      </c>
      <c r="AC44" s="412" t="s">
        <v>482</v>
      </c>
      <c r="AD44" s="412" t="s">
        <v>483</v>
      </c>
      <c r="AE44" s="496"/>
    </row>
    <row r="45" spans="2:31" s="347" customFormat="1" ht="15.75" customHeight="1" x14ac:dyDescent="0.15">
      <c r="B45" s="1044"/>
      <c r="C45" s="916"/>
      <c r="D45" s="916"/>
      <c r="E45" s="916"/>
      <c r="F45" s="1045"/>
      <c r="G45" s="403"/>
      <c r="I45" s="425" t="s">
        <v>520</v>
      </c>
      <c r="J45" s="1053" t="s">
        <v>795</v>
      </c>
      <c r="K45" s="1054"/>
      <c r="L45" s="1054"/>
      <c r="M45" s="1054"/>
      <c r="N45" s="1054"/>
      <c r="O45" s="1054"/>
      <c r="P45" s="1054"/>
      <c r="Q45" s="1054"/>
      <c r="R45" s="1054"/>
      <c r="S45" s="1054"/>
      <c r="T45" s="1054"/>
      <c r="U45" s="1054"/>
      <c r="V45" s="907"/>
      <c r="W45" s="908"/>
      <c r="X45" s="346" t="s">
        <v>522</v>
      </c>
      <c r="AA45" s="403"/>
      <c r="AB45" s="480"/>
      <c r="AC45" s="388"/>
      <c r="AD45" s="480"/>
      <c r="AE45" s="414"/>
    </row>
    <row r="46" spans="2:31" s="347" customFormat="1" ht="15.75" customHeight="1" x14ac:dyDescent="0.15">
      <c r="B46" s="1044"/>
      <c r="C46" s="916"/>
      <c r="D46" s="916"/>
      <c r="E46" s="916"/>
      <c r="F46" s="1045"/>
      <c r="G46" s="403"/>
      <c r="I46" s="499" t="s">
        <v>523</v>
      </c>
      <c r="J46" s="507" t="s">
        <v>796</v>
      </c>
      <c r="K46" s="351"/>
      <c r="L46" s="351"/>
      <c r="M46" s="351"/>
      <c r="N46" s="351"/>
      <c r="O46" s="351"/>
      <c r="P46" s="351"/>
      <c r="Q46" s="351"/>
      <c r="R46" s="351"/>
      <c r="S46" s="351"/>
      <c r="T46" s="351"/>
      <c r="U46" s="351"/>
      <c r="V46" s="928"/>
      <c r="W46" s="929"/>
      <c r="X46" s="400" t="s">
        <v>522</v>
      </c>
      <c r="Z46" s="501"/>
      <c r="AA46" s="413"/>
      <c r="AB46" s="415" t="s">
        <v>10</v>
      </c>
      <c r="AC46" s="415" t="s">
        <v>482</v>
      </c>
      <c r="AD46" s="415" t="s">
        <v>10</v>
      </c>
      <c r="AE46" s="414"/>
    </row>
    <row r="47" spans="2:31" s="347" customFormat="1" ht="6" customHeight="1" x14ac:dyDescent="0.15">
      <c r="B47" s="1046"/>
      <c r="C47" s="1047"/>
      <c r="D47" s="1047"/>
      <c r="E47" s="1047"/>
      <c r="F47" s="1048"/>
      <c r="G47" s="402"/>
      <c r="H47" s="351"/>
      <c r="I47" s="351"/>
      <c r="J47" s="351"/>
      <c r="K47" s="351"/>
      <c r="L47" s="351"/>
      <c r="M47" s="351"/>
      <c r="N47" s="351"/>
      <c r="O47" s="351"/>
      <c r="P47" s="351"/>
      <c r="Q47" s="351"/>
      <c r="R47" s="351"/>
      <c r="S47" s="351"/>
      <c r="T47" s="351"/>
      <c r="U47" s="502"/>
      <c r="V47" s="503"/>
      <c r="W47" s="371"/>
      <c r="X47" s="351"/>
      <c r="Y47" s="351"/>
      <c r="Z47" s="351"/>
      <c r="AA47" s="402"/>
      <c r="AB47" s="351"/>
      <c r="AC47" s="351"/>
      <c r="AD47" s="423"/>
      <c r="AE47" s="504"/>
    </row>
    <row r="48" spans="2:31" s="347" customFormat="1" ht="4.5" customHeight="1" x14ac:dyDescent="0.15">
      <c r="B48" s="1041" t="s">
        <v>870</v>
      </c>
      <c r="C48" s="1042"/>
      <c r="D48" s="1042"/>
      <c r="E48" s="1042"/>
      <c r="F48" s="1043"/>
      <c r="G48" s="348"/>
      <c r="H48" s="349"/>
      <c r="I48" s="349"/>
      <c r="J48" s="349"/>
      <c r="K48" s="349"/>
      <c r="L48" s="349"/>
      <c r="M48" s="349"/>
      <c r="N48" s="349"/>
      <c r="O48" s="349"/>
      <c r="P48" s="349"/>
      <c r="Q48" s="349"/>
      <c r="R48" s="349"/>
      <c r="S48" s="349"/>
      <c r="T48" s="349"/>
      <c r="U48" s="349"/>
      <c r="V48" s="367"/>
      <c r="W48" s="367"/>
      <c r="X48" s="349"/>
      <c r="Y48" s="349"/>
      <c r="Z48" s="349"/>
      <c r="AA48" s="348"/>
      <c r="AB48" s="349"/>
      <c r="AC48" s="349"/>
      <c r="AD48" s="353"/>
      <c r="AE48" s="354"/>
    </row>
    <row r="49" spans="2:31" s="347" customFormat="1" ht="13.5" customHeight="1" x14ac:dyDescent="0.15">
      <c r="B49" s="1044"/>
      <c r="C49" s="916"/>
      <c r="D49" s="916"/>
      <c r="E49" s="916"/>
      <c r="F49" s="1045"/>
      <c r="G49" s="403"/>
      <c r="H49" s="347" t="s">
        <v>871</v>
      </c>
      <c r="V49" s="388"/>
      <c r="W49" s="388"/>
      <c r="AA49" s="403"/>
      <c r="AB49" s="412" t="s">
        <v>481</v>
      </c>
      <c r="AC49" s="412" t="s">
        <v>482</v>
      </c>
      <c r="AD49" s="412" t="s">
        <v>483</v>
      </c>
      <c r="AE49" s="496"/>
    </row>
    <row r="50" spans="2:31" s="347" customFormat="1" x14ac:dyDescent="0.15">
      <c r="B50" s="1044"/>
      <c r="C50" s="916"/>
      <c r="D50" s="916"/>
      <c r="E50" s="916"/>
      <c r="F50" s="1045"/>
      <c r="G50" s="403"/>
      <c r="I50" s="425" t="s">
        <v>520</v>
      </c>
      <c r="J50" s="1051" t="s">
        <v>872</v>
      </c>
      <c r="K50" s="1052"/>
      <c r="L50" s="1052"/>
      <c r="M50" s="1052"/>
      <c r="N50" s="1052"/>
      <c r="O50" s="1052"/>
      <c r="P50" s="1052"/>
      <c r="Q50" s="1052"/>
      <c r="R50" s="1052"/>
      <c r="S50" s="1052"/>
      <c r="T50" s="1052"/>
      <c r="U50" s="1052"/>
      <c r="V50" s="906"/>
      <c r="W50" s="907"/>
      <c r="X50" s="346" t="s">
        <v>522</v>
      </c>
      <c r="AA50" s="403"/>
      <c r="AB50" s="480"/>
      <c r="AC50" s="388"/>
      <c r="AD50" s="480"/>
      <c r="AE50" s="414"/>
    </row>
    <row r="51" spans="2:31" s="347" customFormat="1" ht="14.25" customHeight="1" x14ac:dyDescent="0.15">
      <c r="B51" s="1044"/>
      <c r="C51" s="916"/>
      <c r="D51" s="916"/>
      <c r="E51" s="916"/>
      <c r="F51" s="1045"/>
      <c r="G51" s="403"/>
      <c r="I51" s="499" t="s">
        <v>523</v>
      </c>
      <c r="J51" s="1053" t="s">
        <v>810</v>
      </c>
      <c r="K51" s="1054"/>
      <c r="L51" s="1054"/>
      <c r="M51" s="1054"/>
      <c r="N51" s="1054"/>
      <c r="O51" s="1054"/>
      <c r="P51" s="1054"/>
      <c r="Q51" s="1054"/>
      <c r="R51" s="1054"/>
      <c r="S51" s="1054"/>
      <c r="T51" s="1054"/>
      <c r="U51" s="1054"/>
      <c r="V51" s="906"/>
      <c r="W51" s="907"/>
      <c r="X51" s="400" t="s">
        <v>522</v>
      </c>
      <c r="Z51" s="501"/>
      <c r="AA51" s="413"/>
      <c r="AB51" s="415" t="s">
        <v>10</v>
      </c>
      <c r="AC51" s="415" t="s">
        <v>482</v>
      </c>
      <c r="AD51" s="415" t="s">
        <v>10</v>
      </c>
      <c r="AE51" s="414"/>
    </row>
    <row r="52" spans="2:31" s="347" customFormat="1" ht="6" customHeight="1" x14ac:dyDescent="0.15">
      <c r="B52" s="1046"/>
      <c r="C52" s="1047"/>
      <c r="D52" s="1047"/>
      <c r="E52" s="1047"/>
      <c r="F52" s="1048"/>
      <c r="G52" s="402"/>
      <c r="H52" s="351"/>
      <c r="I52" s="351"/>
      <c r="J52" s="351"/>
      <c r="K52" s="351"/>
      <c r="L52" s="351"/>
      <c r="M52" s="351"/>
      <c r="N52" s="351"/>
      <c r="O52" s="351"/>
      <c r="P52" s="351"/>
      <c r="Q52" s="351"/>
      <c r="R52" s="351"/>
      <c r="S52" s="351"/>
      <c r="T52" s="351"/>
      <c r="U52" s="502"/>
      <c r="V52" s="503"/>
      <c r="W52" s="371"/>
      <c r="X52" s="351"/>
      <c r="Y52" s="351"/>
      <c r="Z52" s="351"/>
      <c r="AA52" s="402"/>
      <c r="AB52" s="351"/>
      <c r="AC52" s="351"/>
      <c r="AD52" s="423"/>
      <c r="AE52" s="504"/>
    </row>
    <row r="53" spans="2:31" s="347" customFormat="1" ht="4.5" customHeight="1" x14ac:dyDescent="0.15">
      <c r="B53" s="1041" t="s">
        <v>811</v>
      </c>
      <c r="C53" s="1042"/>
      <c r="D53" s="1042"/>
      <c r="E53" s="1042"/>
      <c r="F53" s="1043"/>
      <c r="G53" s="348"/>
      <c r="H53" s="349"/>
      <c r="I53" s="349"/>
      <c r="J53" s="349"/>
      <c r="K53" s="349"/>
      <c r="L53" s="349"/>
      <c r="M53" s="349"/>
      <c r="N53" s="349"/>
      <c r="O53" s="349"/>
      <c r="P53" s="349"/>
      <c r="Q53" s="349"/>
      <c r="R53" s="349"/>
      <c r="S53" s="349"/>
      <c r="T53" s="349"/>
      <c r="U53" s="349"/>
      <c r="V53" s="367"/>
      <c r="W53" s="367"/>
      <c r="X53" s="349"/>
      <c r="Y53" s="349"/>
      <c r="Z53" s="349"/>
      <c r="AA53" s="348"/>
      <c r="AB53" s="349"/>
      <c r="AC53" s="349"/>
      <c r="AD53" s="353"/>
      <c r="AE53" s="354"/>
    </row>
    <row r="54" spans="2:31" s="347" customFormat="1" ht="13.5" customHeight="1" x14ac:dyDescent="0.15">
      <c r="B54" s="1044"/>
      <c r="C54" s="916"/>
      <c r="D54" s="916"/>
      <c r="E54" s="916"/>
      <c r="F54" s="1045"/>
      <c r="G54" s="403"/>
      <c r="H54" s="347" t="s">
        <v>806</v>
      </c>
      <c r="V54" s="388"/>
      <c r="W54" s="388"/>
      <c r="AA54" s="403"/>
      <c r="AB54" s="412" t="s">
        <v>481</v>
      </c>
      <c r="AC54" s="412" t="s">
        <v>482</v>
      </c>
      <c r="AD54" s="412" t="s">
        <v>483</v>
      </c>
      <c r="AE54" s="496"/>
    </row>
    <row r="55" spans="2:31" s="347" customFormat="1" ht="30" customHeight="1" x14ac:dyDescent="0.15">
      <c r="B55" s="1044"/>
      <c r="C55" s="916"/>
      <c r="D55" s="916"/>
      <c r="E55" s="916"/>
      <c r="F55" s="1045"/>
      <c r="G55" s="403"/>
      <c r="I55" s="425" t="s">
        <v>520</v>
      </c>
      <c r="J55" s="1051" t="s">
        <v>873</v>
      </c>
      <c r="K55" s="1052"/>
      <c r="L55" s="1052"/>
      <c r="M55" s="1052"/>
      <c r="N55" s="1052"/>
      <c r="O55" s="1052"/>
      <c r="P55" s="1052"/>
      <c r="Q55" s="1052"/>
      <c r="R55" s="1052"/>
      <c r="S55" s="1052"/>
      <c r="T55" s="1052"/>
      <c r="U55" s="1052"/>
      <c r="V55" s="906"/>
      <c r="W55" s="907"/>
      <c r="X55" s="346" t="s">
        <v>522</v>
      </c>
      <c r="AA55" s="403"/>
      <c r="AD55" s="2"/>
      <c r="AE55" s="414"/>
    </row>
    <row r="56" spans="2:31" s="347" customFormat="1" ht="33" customHeight="1" x14ac:dyDescent="0.15">
      <c r="B56" s="1044"/>
      <c r="C56" s="916"/>
      <c r="D56" s="916"/>
      <c r="E56" s="916"/>
      <c r="F56" s="1045"/>
      <c r="G56" s="403"/>
      <c r="I56" s="499" t="s">
        <v>523</v>
      </c>
      <c r="J56" s="1053" t="s">
        <v>812</v>
      </c>
      <c r="K56" s="1054"/>
      <c r="L56" s="1054"/>
      <c r="M56" s="1054"/>
      <c r="N56" s="1054"/>
      <c r="O56" s="1054"/>
      <c r="P56" s="1054"/>
      <c r="Q56" s="1054"/>
      <c r="R56" s="1054"/>
      <c r="S56" s="1054"/>
      <c r="T56" s="1054"/>
      <c r="U56" s="1054"/>
      <c r="V56" s="906"/>
      <c r="W56" s="907"/>
      <c r="X56" s="400" t="s">
        <v>522</v>
      </c>
      <c r="Z56" s="501"/>
      <c r="AA56" s="413"/>
      <c r="AB56" s="415" t="s">
        <v>10</v>
      </c>
      <c r="AC56" s="415" t="s">
        <v>482</v>
      </c>
      <c r="AD56" s="415" t="s">
        <v>10</v>
      </c>
      <c r="AE56" s="414"/>
    </row>
    <row r="57" spans="2:31" s="347" customFormat="1" ht="6" customHeight="1" x14ac:dyDescent="0.15">
      <c r="B57" s="1046"/>
      <c r="C57" s="1047"/>
      <c r="D57" s="1047"/>
      <c r="E57" s="1047"/>
      <c r="F57" s="1048"/>
      <c r="G57" s="402"/>
      <c r="H57" s="351"/>
      <c r="I57" s="351"/>
      <c r="J57" s="351"/>
      <c r="K57" s="351"/>
      <c r="L57" s="351"/>
      <c r="M57" s="351"/>
      <c r="N57" s="351"/>
      <c r="O57" s="351"/>
      <c r="P57" s="351"/>
      <c r="Q57" s="351"/>
      <c r="R57" s="351"/>
      <c r="S57" s="351"/>
      <c r="T57" s="351"/>
      <c r="U57" s="502"/>
      <c r="V57" s="502"/>
      <c r="W57" s="351"/>
      <c r="X57" s="351"/>
      <c r="Y57" s="351"/>
      <c r="Z57" s="351"/>
      <c r="AA57" s="402"/>
      <c r="AB57" s="351"/>
      <c r="AC57" s="351"/>
      <c r="AD57" s="423"/>
      <c r="AE57" s="504"/>
    </row>
    <row r="58" spans="2:31" s="347" customFormat="1" ht="6" customHeight="1" x14ac:dyDescent="0.15">
      <c r="B58" s="505"/>
      <c r="C58" s="505"/>
      <c r="D58" s="505"/>
      <c r="E58" s="505"/>
      <c r="F58" s="505"/>
      <c r="U58" s="501"/>
      <c r="V58" s="501"/>
    </row>
    <row r="59" spans="2:31" s="347" customFormat="1" ht="13.5" customHeight="1" x14ac:dyDescent="0.15">
      <c r="B59" s="1076" t="s">
        <v>813</v>
      </c>
      <c r="C59" s="1049"/>
      <c r="D59" s="508" t="s">
        <v>853</v>
      </c>
      <c r="E59" s="508"/>
      <c r="F59" s="508"/>
      <c r="G59" s="508"/>
      <c r="H59" s="508"/>
      <c r="I59" s="508"/>
      <c r="J59" s="508"/>
      <c r="K59" s="508"/>
      <c r="L59" s="508"/>
      <c r="M59" s="508"/>
      <c r="N59" s="508"/>
      <c r="O59" s="508"/>
      <c r="P59" s="508"/>
      <c r="Q59" s="508"/>
      <c r="R59" s="508"/>
      <c r="S59" s="508"/>
      <c r="T59" s="508"/>
      <c r="U59" s="508"/>
      <c r="V59" s="508"/>
      <c r="W59" s="508"/>
      <c r="X59" s="508"/>
      <c r="Y59" s="508"/>
      <c r="Z59" s="508"/>
      <c r="AA59" s="508"/>
      <c r="AB59" s="508"/>
      <c r="AC59" s="508"/>
      <c r="AD59" s="508"/>
      <c r="AE59" s="508"/>
    </row>
    <row r="60" spans="2:31" s="347" customFormat="1" ht="37.5" customHeight="1" x14ac:dyDescent="0.15">
      <c r="B60" s="1076" t="s">
        <v>874</v>
      </c>
      <c r="C60" s="1049"/>
      <c r="D60" s="1050" t="s">
        <v>875</v>
      </c>
      <c r="E60" s="1050"/>
      <c r="F60" s="1050"/>
      <c r="G60" s="1050"/>
      <c r="H60" s="1050"/>
      <c r="I60" s="1050"/>
      <c r="J60" s="1050"/>
      <c r="K60" s="1050"/>
      <c r="L60" s="1050"/>
      <c r="M60" s="1050"/>
      <c r="N60" s="1050"/>
      <c r="O60" s="1050"/>
      <c r="P60" s="1050"/>
      <c r="Q60" s="1050"/>
      <c r="R60" s="1050"/>
      <c r="S60" s="1050"/>
      <c r="T60" s="1050"/>
      <c r="U60" s="1050"/>
      <c r="V60" s="1050"/>
      <c r="W60" s="1050"/>
      <c r="X60" s="1050"/>
      <c r="Y60" s="1050"/>
      <c r="Z60" s="1050"/>
      <c r="AA60" s="1050"/>
      <c r="AB60" s="1050"/>
      <c r="AC60" s="1050"/>
      <c r="AD60" s="1050"/>
      <c r="AE60" s="1050"/>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1A1BC339-AD8D-4B47-BBE7-9C1F1C73CDCD}">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F577C-64E6-4518-AD07-044815243705}">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388" customWidth="1"/>
    <col min="2" max="2" width="25" style="347" bestFit="1" customWidth="1"/>
    <col min="3" max="3" width="41.75" style="347" customWidth="1"/>
    <col min="4" max="4" width="15.25" style="347" customWidth="1"/>
    <col min="5" max="5" width="44.25" style="347" customWidth="1"/>
    <col min="6" max="6" width="42" style="347" customWidth="1"/>
    <col min="7" max="7" width="22.5" style="347" customWidth="1"/>
    <col min="8" max="12" width="5.375" style="347" customWidth="1"/>
    <col min="13" max="13" width="6.5" style="347" customWidth="1"/>
    <col min="14" max="17" width="5.375" style="347" customWidth="1"/>
    <col min="18" max="16384" width="9" style="347"/>
  </cols>
  <sheetData>
    <row r="1" spans="1:17" ht="20.25" customHeight="1" x14ac:dyDescent="0.15">
      <c r="A1" s="245"/>
      <c r="B1" s="391" t="s">
        <v>368</v>
      </c>
      <c r="C1" s="245"/>
      <c r="D1" s="245"/>
      <c r="E1" s="245"/>
      <c r="F1" s="245"/>
      <c r="G1" s="245"/>
      <c r="H1" s="245"/>
      <c r="I1" s="245"/>
      <c r="J1" s="245"/>
      <c r="K1" s="245"/>
      <c r="L1" s="357"/>
      <c r="M1" s="357"/>
      <c r="N1" s="357"/>
      <c r="O1" s="357"/>
      <c r="P1" s="357"/>
      <c r="Q1" s="357"/>
    </row>
    <row r="2" spans="1:17" ht="20.25" customHeight="1" x14ac:dyDescent="0.15">
      <c r="A2" s="356"/>
      <c r="B2" s="357"/>
      <c r="C2" s="357"/>
      <c r="D2" s="357"/>
      <c r="E2" s="357"/>
      <c r="F2" s="357"/>
      <c r="G2" s="357"/>
      <c r="H2" s="357"/>
      <c r="I2" s="357"/>
      <c r="J2" s="357"/>
      <c r="K2" s="357"/>
      <c r="L2" s="357"/>
      <c r="M2" s="357"/>
      <c r="N2" s="357"/>
      <c r="O2" s="357"/>
      <c r="P2" s="357"/>
      <c r="Q2" s="357"/>
    </row>
    <row r="3" spans="1:17" ht="20.25" customHeight="1" x14ac:dyDescent="0.15">
      <c r="A3" s="243"/>
      <c r="B3" s="98" t="s">
        <v>369</v>
      </c>
      <c r="C3" s="244"/>
      <c r="D3" s="244"/>
      <c r="E3" s="244"/>
      <c r="F3" s="244"/>
      <c r="G3" s="244"/>
      <c r="H3" s="244"/>
      <c r="I3" s="244"/>
      <c r="J3" s="244"/>
      <c r="K3" s="244"/>
      <c r="L3" s="357"/>
      <c r="M3" s="357"/>
      <c r="N3" s="357"/>
      <c r="O3" s="357"/>
      <c r="P3" s="357"/>
      <c r="Q3" s="357"/>
    </row>
    <row r="4" spans="1:17" ht="20.25" customHeight="1" x14ac:dyDescent="0.15">
      <c r="A4" s="243"/>
      <c r="B4" s="98" t="s">
        <v>370</v>
      </c>
      <c r="C4" s="244"/>
      <c r="D4" s="244"/>
      <c r="E4" s="244"/>
      <c r="F4" s="244"/>
      <c r="G4" s="244"/>
      <c r="H4" s="244"/>
      <c r="I4" s="244"/>
      <c r="J4" s="244"/>
      <c r="K4" s="244"/>
      <c r="L4" s="357"/>
      <c r="M4" s="357"/>
      <c r="N4" s="357"/>
      <c r="O4" s="357"/>
      <c r="P4" s="357"/>
      <c r="Q4" s="357"/>
    </row>
    <row r="5" spans="1:17" ht="20.25" customHeight="1" x14ac:dyDescent="0.15">
      <c r="A5" s="243"/>
      <c r="B5" s="98" t="s">
        <v>371</v>
      </c>
      <c r="C5" s="244"/>
      <c r="D5" s="244"/>
      <c r="E5" s="244"/>
      <c r="F5" s="244"/>
      <c r="G5" s="244"/>
      <c r="H5" s="244"/>
      <c r="I5" s="244"/>
      <c r="J5" s="244"/>
      <c r="K5" s="244"/>
      <c r="L5" s="357"/>
      <c r="M5" s="357"/>
      <c r="N5" s="357"/>
      <c r="O5" s="357"/>
      <c r="P5" s="357"/>
      <c r="Q5" s="357"/>
    </row>
    <row r="6" spans="1:17" ht="20.25" customHeight="1" x14ac:dyDescent="0.15">
      <c r="A6" s="243"/>
      <c r="B6" s="98" t="s">
        <v>372</v>
      </c>
      <c r="C6" s="244"/>
      <c r="D6" s="244"/>
      <c r="E6" s="244"/>
      <c r="F6" s="244"/>
      <c r="G6" s="244"/>
      <c r="H6" s="244"/>
      <c r="I6" s="244"/>
      <c r="J6" s="244"/>
      <c r="K6" s="244"/>
      <c r="L6" s="357"/>
      <c r="M6" s="357"/>
      <c r="N6" s="357"/>
      <c r="O6" s="357"/>
      <c r="P6" s="357"/>
      <c r="Q6" s="357"/>
    </row>
    <row r="7" spans="1:17" ht="20.25" customHeight="1" x14ac:dyDescent="0.15">
      <c r="A7" s="243"/>
      <c r="B7" s="98" t="s">
        <v>373</v>
      </c>
      <c r="C7" s="244"/>
      <c r="D7" s="244"/>
      <c r="E7" s="244"/>
      <c r="F7" s="244"/>
      <c r="G7" s="244"/>
      <c r="H7" s="244"/>
      <c r="I7" s="244"/>
      <c r="J7" s="244"/>
      <c r="K7" s="244"/>
      <c r="L7" s="357"/>
      <c r="M7" s="357"/>
      <c r="N7" s="357"/>
      <c r="O7" s="357"/>
      <c r="P7" s="357"/>
      <c r="Q7" s="357"/>
    </row>
    <row r="8" spans="1:17" ht="20.25" customHeight="1" x14ac:dyDescent="0.15">
      <c r="A8" s="243"/>
      <c r="B8" s="98" t="s">
        <v>374</v>
      </c>
      <c r="C8" s="244"/>
      <c r="D8" s="244"/>
      <c r="E8" s="244"/>
      <c r="F8" s="244"/>
      <c r="G8" s="244"/>
      <c r="H8" s="244"/>
      <c r="I8" s="244"/>
      <c r="J8" s="244"/>
      <c r="K8" s="244"/>
      <c r="L8" s="357"/>
      <c r="M8" s="357"/>
      <c r="N8" s="357"/>
      <c r="O8" s="357"/>
      <c r="P8" s="357"/>
      <c r="Q8" s="357"/>
    </row>
    <row r="9" spans="1:17" ht="20.25" customHeight="1" x14ac:dyDescent="0.15">
      <c r="A9" s="243"/>
      <c r="B9" s="98" t="s">
        <v>375</v>
      </c>
      <c r="C9" s="98"/>
      <c r="D9" s="98"/>
      <c r="E9" s="98"/>
      <c r="F9" s="98"/>
      <c r="G9" s="98"/>
      <c r="H9" s="98"/>
      <c r="I9" s="98"/>
      <c r="J9" s="98"/>
      <c r="K9" s="244"/>
      <c r="L9" s="357"/>
      <c r="M9" s="357"/>
      <c r="N9" s="357"/>
      <c r="O9" s="357"/>
      <c r="P9" s="357"/>
      <c r="Q9" s="357"/>
    </row>
    <row r="10" spans="1:17" ht="20.25" customHeight="1" x14ac:dyDescent="0.15">
      <c r="A10" s="243"/>
      <c r="B10" s="98" t="s">
        <v>376</v>
      </c>
      <c r="C10" s="244"/>
      <c r="D10" s="244"/>
      <c r="E10" s="244"/>
      <c r="F10" s="244"/>
      <c r="G10" s="244"/>
      <c r="H10" s="244"/>
      <c r="I10" s="244"/>
      <c r="J10" s="244"/>
      <c r="K10" s="244"/>
      <c r="L10" s="357"/>
      <c r="M10" s="357"/>
      <c r="N10" s="357"/>
      <c r="O10" s="357"/>
      <c r="P10" s="357"/>
      <c r="Q10" s="357"/>
    </row>
    <row r="11" spans="1:17" ht="20.25" customHeight="1" x14ac:dyDescent="0.15">
      <c r="A11" s="243"/>
      <c r="B11" s="98" t="s">
        <v>377</v>
      </c>
      <c r="C11" s="244"/>
      <c r="D11" s="244"/>
      <c r="E11" s="244"/>
      <c r="F11" s="244"/>
      <c r="G11" s="244"/>
      <c r="H11" s="244"/>
      <c r="I11" s="244"/>
      <c r="J11" s="244"/>
      <c r="K11" s="244"/>
      <c r="L11" s="357"/>
      <c r="M11" s="357"/>
      <c r="N11" s="357"/>
      <c r="O11" s="357"/>
      <c r="P11" s="357"/>
      <c r="Q11" s="357"/>
    </row>
    <row r="12" spans="1:17" ht="20.25" customHeight="1" x14ac:dyDescent="0.15">
      <c r="A12" s="243"/>
      <c r="B12" s="98" t="s">
        <v>378</v>
      </c>
      <c r="C12" s="244"/>
      <c r="D12" s="244"/>
      <c r="E12" s="244"/>
      <c r="F12" s="244"/>
      <c r="G12" s="244"/>
      <c r="H12" s="244"/>
      <c r="I12" s="244"/>
      <c r="J12" s="244"/>
      <c r="K12" s="244"/>
      <c r="L12" s="357"/>
      <c r="M12" s="357"/>
      <c r="N12" s="357"/>
      <c r="O12" s="357"/>
      <c r="P12" s="357"/>
      <c r="Q12" s="357"/>
    </row>
    <row r="13" spans="1:17" ht="20.25" customHeight="1" x14ac:dyDescent="0.15">
      <c r="A13" s="245"/>
      <c r="B13" s="98" t="s">
        <v>379</v>
      </c>
      <c r="C13" s="245"/>
      <c r="D13" s="245"/>
      <c r="E13" s="245"/>
      <c r="F13" s="245"/>
      <c r="G13" s="245"/>
      <c r="H13" s="245"/>
      <c r="I13" s="245"/>
      <c r="J13" s="245"/>
      <c r="K13" s="245"/>
      <c r="L13" s="357"/>
      <c r="M13" s="357"/>
      <c r="N13" s="357"/>
      <c r="O13" s="357"/>
      <c r="P13" s="357"/>
      <c r="Q13" s="357"/>
    </row>
    <row r="14" spans="1:17" ht="48" customHeight="1" x14ac:dyDescent="0.15">
      <c r="A14" s="245"/>
      <c r="B14" s="839" t="s">
        <v>380</v>
      </c>
      <c r="C14" s="836"/>
      <c r="D14" s="836"/>
      <c r="E14" s="836"/>
      <c r="F14" s="836"/>
      <c r="G14" s="836"/>
      <c r="H14" s="836"/>
      <c r="I14" s="836"/>
      <c r="J14" s="836"/>
      <c r="K14" s="836"/>
      <c r="L14" s="357"/>
      <c r="M14" s="357"/>
      <c r="N14" s="357"/>
      <c r="O14" s="357"/>
      <c r="P14" s="357"/>
      <c r="Q14" s="357"/>
    </row>
    <row r="15" spans="1:17" ht="21" customHeight="1" x14ac:dyDescent="0.15">
      <c r="A15" s="245"/>
      <c r="B15" s="839" t="s">
        <v>381</v>
      </c>
      <c r="C15" s="839"/>
      <c r="D15" s="839"/>
      <c r="E15" s="839"/>
      <c r="F15" s="839"/>
      <c r="G15" s="839"/>
      <c r="H15" s="357"/>
      <c r="I15" s="357"/>
      <c r="J15" s="357"/>
      <c r="K15" s="357"/>
      <c r="L15" s="357"/>
      <c r="M15" s="357"/>
      <c r="N15" s="357"/>
      <c r="O15" s="357"/>
      <c r="P15" s="357"/>
      <c r="Q15" s="357"/>
    </row>
    <row r="16" spans="1:17" ht="20.25" customHeight="1" x14ac:dyDescent="0.15">
      <c r="A16" s="245"/>
      <c r="B16" s="98" t="s">
        <v>382</v>
      </c>
      <c r="C16" s="245"/>
      <c r="D16" s="245"/>
      <c r="E16" s="245"/>
      <c r="F16" s="245"/>
      <c r="G16" s="245"/>
      <c r="H16" s="245"/>
      <c r="I16" s="245"/>
      <c r="J16" s="245"/>
      <c r="K16" s="245"/>
      <c r="L16" s="357"/>
      <c r="M16" s="357"/>
      <c r="N16" s="357"/>
      <c r="O16" s="357"/>
      <c r="P16" s="357"/>
      <c r="Q16" s="357"/>
    </row>
    <row r="17" spans="1:19" ht="20.25" customHeight="1" x14ac:dyDescent="0.15">
      <c r="A17" s="245"/>
      <c r="B17" s="98" t="s">
        <v>383</v>
      </c>
      <c r="C17" s="245"/>
      <c r="D17" s="245"/>
      <c r="E17" s="245"/>
      <c r="F17" s="245"/>
      <c r="G17" s="245"/>
      <c r="H17" s="245"/>
      <c r="I17" s="245"/>
      <c r="J17" s="245"/>
      <c r="K17" s="245"/>
      <c r="L17" s="357"/>
      <c r="M17" s="357"/>
      <c r="N17" s="357"/>
      <c r="O17" s="357"/>
      <c r="P17" s="357"/>
      <c r="Q17" s="357"/>
    </row>
    <row r="18" spans="1:19" ht="20.25" customHeight="1" x14ac:dyDescent="0.15">
      <c r="A18" s="245"/>
      <c r="B18" s="98" t="s">
        <v>384</v>
      </c>
      <c r="C18" s="245"/>
      <c r="D18" s="245"/>
      <c r="E18" s="245"/>
      <c r="F18" s="245"/>
      <c r="G18" s="245"/>
      <c r="H18" s="245"/>
      <c r="I18" s="245"/>
      <c r="J18" s="245"/>
      <c r="K18" s="245"/>
      <c r="L18" s="357"/>
      <c r="M18" s="357"/>
      <c r="N18" s="357"/>
      <c r="O18" s="357"/>
      <c r="P18" s="357"/>
      <c r="Q18" s="357"/>
    </row>
    <row r="19" spans="1:19" ht="20.25" customHeight="1" x14ac:dyDescent="0.15">
      <c r="A19" s="245"/>
      <c r="B19" s="98" t="s">
        <v>385</v>
      </c>
      <c r="C19" s="245"/>
      <c r="D19" s="245"/>
      <c r="E19" s="245"/>
      <c r="F19" s="245"/>
      <c r="G19" s="245"/>
      <c r="H19" s="245"/>
      <c r="I19" s="245"/>
      <c r="J19" s="245"/>
      <c r="K19" s="245"/>
      <c r="L19" s="357"/>
      <c r="M19" s="357"/>
      <c r="N19" s="357"/>
      <c r="O19" s="357"/>
      <c r="P19" s="357"/>
      <c r="Q19" s="357"/>
    </row>
    <row r="20" spans="1:19" ht="20.25" customHeight="1" x14ac:dyDescent="0.15">
      <c r="A20" s="245"/>
      <c r="B20" s="98" t="s">
        <v>386</v>
      </c>
      <c r="C20" s="245"/>
      <c r="D20" s="245"/>
      <c r="E20" s="245"/>
      <c r="F20" s="245"/>
      <c r="G20" s="245"/>
      <c r="H20" s="357"/>
      <c r="I20" s="357"/>
      <c r="J20" s="357"/>
      <c r="K20" s="357"/>
      <c r="L20" s="357"/>
      <c r="M20" s="357"/>
      <c r="N20" s="357"/>
      <c r="O20" s="357"/>
      <c r="P20" s="357"/>
      <c r="Q20" s="357"/>
    </row>
    <row r="21" spans="1:19" ht="20.25" customHeight="1" x14ac:dyDescent="0.15">
      <c r="A21" s="245"/>
      <c r="B21" s="98" t="s">
        <v>387</v>
      </c>
      <c r="C21" s="245"/>
      <c r="D21" s="245"/>
      <c r="E21" s="245"/>
      <c r="F21" s="245"/>
      <c r="G21" s="245"/>
      <c r="H21" s="357"/>
      <c r="I21" s="357"/>
      <c r="J21" s="357"/>
      <c r="K21" s="357"/>
      <c r="L21" s="357"/>
      <c r="M21" s="357"/>
      <c r="N21" s="357"/>
      <c r="O21" s="357"/>
      <c r="P21" s="357"/>
      <c r="Q21" s="357"/>
    </row>
    <row r="22" spans="1:19" ht="20.25" customHeight="1" x14ac:dyDescent="0.15">
      <c r="A22" s="245"/>
      <c r="B22" s="98" t="s">
        <v>388</v>
      </c>
      <c r="C22" s="245"/>
      <c r="D22" s="245"/>
      <c r="E22" s="245"/>
      <c r="F22" s="245"/>
      <c r="G22" s="245"/>
      <c r="H22" s="357"/>
      <c r="I22" s="357"/>
      <c r="J22" s="357"/>
      <c r="K22" s="357"/>
      <c r="L22" s="357"/>
      <c r="M22" s="357"/>
      <c r="N22" s="357"/>
      <c r="O22" s="357"/>
      <c r="P22" s="357"/>
      <c r="Q22" s="357"/>
    </row>
    <row r="23" spans="1:19" ht="20.25" customHeight="1" x14ac:dyDescent="0.15">
      <c r="A23" s="245"/>
      <c r="B23" s="98" t="s">
        <v>389</v>
      </c>
      <c r="C23" s="245"/>
      <c r="D23" s="245"/>
      <c r="E23" s="245"/>
      <c r="F23" s="245"/>
      <c r="G23" s="245"/>
      <c r="H23" s="357"/>
      <c r="I23" s="357"/>
      <c r="J23" s="357"/>
      <c r="K23" s="357"/>
      <c r="L23" s="357"/>
      <c r="M23" s="357"/>
      <c r="N23" s="357"/>
      <c r="O23" s="357"/>
      <c r="P23" s="357"/>
      <c r="Q23" s="357"/>
    </row>
    <row r="24" spans="1:19" ht="20.25" customHeight="1" x14ac:dyDescent="0.15">
      <c r="A24" s="245"/>
      <c r="B24" s="98" t="s">
        <v>390</v>
      </c>
      <c r="C24" s="245"/>
      <c r="D24" s="245"/>
      <c r="E24" s="245"/>
      <c r="F24" s="245"/>
      <c r="G24" s="245"/>
      <c r="H24" s="357"/>
      <c r="I24" s="357"/>
      <c r="J24" s="357"/>
      <c r="K24" s="357"/>
      <c r="L24" s="357"/>
      <c r="M24" s="357"/>
      <c r="N24" s="357"/>
      <c r="O24" s="357"/>
      <c r="P24" s="357"/>
      <c r="Q24" s="357"/>
    </row>
    <row r="25" spans="1:19" ht="20.25" customHeight="1" x14ac:dyDescent="0.15">
      <c r="A25" s="245"/>
      <c r="B25" s="98" t="s">
        <v>391</v>
      </c>
      <c r="C25" s="245"/>
      <c r="D25" s="245"/>
      <c r="E25" s="245"/>
      <c r="F25" s="245"/>
      <c r="G25" s="245"/>
      <c r="H25" s="357"/>
      <c r="I25" s="357"/>
      <c r="J25" s="357"/>
      <c r="K25" s="357"/>
      <c r="L25" s="357"/>
      <c r="M25" s="357"/>
      <c r="N25" s="357"/>
      <c r="O25" s="357"/>
      <c r="P25" s="357"/>
      <c r="Q25" s="357"/>
    </row>
    <row r="26" spans="1:19" ht="20.25" customHeight="1" x14ac:dyDescent="0.15">
      <c r="A26" s="245"/>
      <c r="B26" s="98" t="s">
        <v>392</v>
      </c>
      <c r="C26" s="245"/>
      <c r="D26" s="245"/>
      <c r="E26" s="245"/>
      <c r="F26" s="98"/>
      <c r="G26" s="98"/>
      <c r="H26" s="357"/>
      <c r="I26" s="357"/>
      <c r="J26" s="357"/>
      <c r="K26" s="357"/>
      <c r="L26" s="357"/>
      <c r="M26" s="357"/>
      <c r="N26" s="357"/>
      <c r="O26" s="357"/>
      <c r="P26" s="357"/>
      <c r="Q26" s="357"/>
      <c r="S26" s="85"/>
    </row>
    <row r="27" spans="1:19" ht="20.25" customHeight="1" x14ac:dyDescent="0.15">
      <c r="A27" s="245"/>
      <c r="B27" s="98" t="s">
        <v>393</v>
      </c>
      <c r="C27" s="245"/>
      <c r="D27" s="245"/>
      <c r="E27" s="245"/>
      <c r="F27" s="245"/>
      <c r="G27" s="245"/>
      <c r="H27" s="357"/>
      <c r="I27" s="357"/>
      <c r="J27" s="357"/>
      <c r="K27" s="357"/>
      <c r="L27" s="357"/>
      <c r="M27" s="357"/>
      <c r="N27" s="357"/>
      <c r="O27" s="357"/>
      <c r="P27" s="357"/>
      <c r="Q27" s="357"/>
      <c r="S27" s="85"/>
    </row>
    <row r="28" spans="1:19" ht="20.25" customHeight="1" x14ac:dyDescent="0.15">
      <c r="A28" s="245"/>
      <c r="B28" s="98" t="s">
        <v>394</v>
      </c>
      <c r="C28" s="245"/>
      <c r="D28" s="245"/>
      <c r="E28" s="245"/>
      <c r="F28" s="245"/>
      <c r="G28" s="245"/>
      <c r="H28" s="357"/>
      <c r="I28" s="357"/>
      <c r="J28" s="357"/>
      <c r="K28" s="357"/>
      <c r="L28" s="357"/>
      <c r="M28" s="357"/>
      <c r="N28" s="357"/>
      <c r="O28" s="357"/>
      <c r="P28" s="357"/>
      <c r="Q28" s="357"/>
      <c r="S28" s="85"/>
    </row>
    <row r="29" spans="1:19" s="394" customFormat="1" ht="19.5" customHeight="1" x14ac:dyDescent="0.15">
      <c r="A29" s="392"/>
      <c r="B29" s="98" t="s">
        <v>395</v>
      </c>
      <c r="C29" s="393"/>
      <c r="D29" s="393"/>
      <c r="E29" s="393"/>
      <c r="F29" s="393"/>
      <c r="G29" s="393"/>
      <c r="H29" s="393"/>
      <c r="I29" s="393"/>
      <c r="J29" s="393"/>
      <c r="K29" s="393"/>
      <c r="L29" s="393"/>
      <c r="M29" s="393"/>
      <c r="N29" s="393"/>
      <c r="O29" s="393"/>
      <c r="P29" s="393"/>
      <c r="Q29" s="393"/>
      <c r="S29" s="85"/>
    </row>
    <row r="30" spans="1:19" s="394" customFormat="1" ht="19.5" customHeight="1" x14ac:dyDescent="0.15">
      <c r="A30" s="392"/>
      <c r="B30" s="98" t="s">
        <v>396</v>
      </c>
      <c r="C30" s="393"/>
      <c r="D30" s="393"/>
      <c r="E30" s="393"/>
      <c r="F30" s="393"/>
      <c r="G30" s="393"/>
      <c r="H30" s="393"/>
      <c r="I30" s="393"/>
      <c r="J30" s="393"/>
      <c r="K30" s="393"/>
      <c r="L30" s="393"/>
      <c r="M30" s="393"/>
      <c r="N30" s="393"/>
      <c r="O30" s="393"/>
      <c r="P30" s="393"/>
      <c r="Q30" s="393"/>
    </row>
    <row r="31" spans="1:19" s="394" customFormat="1" ht="19.5" customHeight="1" x14ac:dyDescent="0.15">
      <c r="A31" s="392"/>
      <c r="B31" s="98" t="s">
        <v>397</v>
      </c>
      <c r="C31" s="393"/>
      <c r="D31" s="393"/>
      <c r="E31" s="393"/>
      <c r="F31" s="393"/>
      <c r="G31" s="393"/>
      <c r="H31" s="393"/>
      <c r="I31" s="393"/>
      <c r="J31" s="393"/>
      <c r="K31" s="117"/>
      <c r="L31" s="117"/>
      <c r="M31" s="117"/>
      <c r="N31" s="117"/>
      <c r="O31" s="393"/>
      <c r="P31" s="393"/>
      <c r="Q31" s="393"/>
    </row>
    <row r="32" spans="1:19" s="394" customFormat="1" ht="19.5" customHeight="1" x14ac:dyDescent="0.15">
      <c r="A32" s="392"/>
      <c r="B32" s="836" t="s">
        <v>398</v>
      </c>
      <c r="C32" s="836"/>
      <c r="D32" s="836"/>
      <c r="E32" s="836"/>
      <c r="F32" s="836"/>
      <c r="G32" s="836"/>
      <c r="H32" s="393"/>
      <c r="I32" s="393"/>
      <c r="J32" s="393"/>
      <c r="K32" s="393"/>
      <c r="L32" s="393"/>
      <c r="M32" s="393"/>
      <c r="N32" s="393"/>
      <c r="O32" s="393"/>
      <c r="P32" s="393"/>
      <c r="Q32" s="393"/>
      <c r="S32" s="85"/>
    </row>
    <row r="33" spans="1:19" s="394" customFormat="1" ht="19.5" customHeight="1" x14ac:dyDescent="0.15">
      <c r="A33" s="392"/>
      <c r="B33" s="98" t="s">
        <v>399</v>
      </c>
      <c r="C33" s="393"/>
      <c r="D33" s="393"/>
      <c r="E33" s="393"/>
      <c r="F33" s="393"/>
      <c r="G33" s="393"/>
      <c r="H33" s="393"/>
      <c r="I33" s="393"/>
      <c r="J33" s="393"/>
      <c r="K33" s="393"/>
      <c r="L33" s="393"/>
      <c r="M33" s="393"/>
      <c r="N33" s="393"/>
      <c r="O33" s="393"/>
      <c r="P33" s="393"/>
      <c r="Q33" s="393"/>
      <c r="S33" s="85"/>
    </row>
    <row r="34" spans="1:19" s="394" customFormat="1" ht="41.25" customHeight="1" x14ac:dyDescent="0.15">
      <c r="A34" s="392"/>
      <c r="B34" s="839" t="s">
        <v>400</v>
      </c>
      <c r="C34" s="839"/>
      <c r="D34" s="839"/>
      <c r="E34" s="839"/>
      <c r="F34" s="839"/>
      <c r="G34" s="839"/>
      <c r="H34" s="839"/>
      <c r="I34" s="839"/>
      <c r="J34" s="839"/>
      <c r="K34" s="839"/>
      <c r="L34" s="395"/>
      <c r="M34" s="395"/>
      <c r="N34" s="395"/>
      <c r="O34" s="395"/>
      <c r="P34" s="393"/>
      <c r="Q34" s="393"/>
      <c r="S34" s="85"/>
    </row>
    <row r="35" spans="1:19" s="394" customFormat="1" ht="19.5" customHeight="1" x14ac:dyDescent="0.15">
      <c r="A35" s="392"/>
      <c r="B35" s="98" t="s">
        <v>401</v>
      </c>
      <c r="C35" s="393"/>
      <c r="D35" s="393"/>
      <c r="E35" s="393"/>
      <c r="F35" s="393"/>
      <c r="G35" s="393"/>
      <c r="H35" s="393"/>
      <c r="I35" s="393"/>
      <c r="J35" s="393"/>
      <c r="K35" s="393"/>
      <c r="L35" s="393"/>
      <c r="M35" s="393"/>
      <c r="N35" s="393"/>
      <c r="O35" s="393"/>
      <c r="P35" s="393"/>
      <c r="Q35" s="393"/>
      <c r="S35" s="85"/>
    </row>
    <row r="36" spans="1:19" s="85" customFormat="1" ht="20.25" customHeight="1" x14ac:dyDescent="0.15">
      <c r="A36" s="358"/>
      <c r="B36" s="98" t="s">
        <v>402</v>
      </c>
      <c r="C36" s="117"/>
      <c r="D36" s="117"/>
      <c r="E36" s="117"/>
      <c r="F36" s="117"/>
      <c r="G36" s="117"/>
      <c r="H36" s="117"/>
      <c r="I36" s="117"/>
      <c r="J36" s="117"/>
      <c r="K36" s="117"/>
      <c r="L36" s="117"/>
      <c r="M36" s="117"/>
      <c r="N36" s="117"/>
      <c r="O36" s="117"/>
      <c r="P36" s="117"/>
      <c r="Q36" s="117"/>
    </row>
    <row r="37" spans="1:19" ht="20.25" customHeight="1" x14ac:dyDescent="0.15">
      <c r="A37" s="357"/>
      <c r="B37" s="98" t="s">
        <v>403</v>
      </c>
      <c r="C37" s="245"/>
      <c r="D37" s="245"/>
      <c r="E37" s="245"/>
      <c r="F37" s="245"/>
      <c r="G37" s="245"/>
      <c r="H37" s="357"/>
      <c r="I37" s="357"/>
      <c r="J37" s="357"/>
      <c r="K37" s="357"/>
      <c r="L37" s="357"/>
      <c r="M37" s="357"/>
      <c r="N37" s="357"/>
      <c r="O37" s="357"/>
      <c r="P37" s="357"/>
      <c r="Q37" s="357"/>
      <c r="S37" s="85"/>
    </row>
    <row r="38" spans="1:19" ht="20.25" customHeight="1" x14ac:dyDescent="0.15">
      <c r="A38" s="357"/>
      <c r="B38" s="98" t="s">
        <v>404</v>
      </c>
      <c r="C38" s="245"/>
      <c r="D38" s="245"/>
      <c r="E38" s="245"/>
      <c r="F38" s="245"/>
      <c r="G38" s="245"/>
      <c r="H38" s="357"/>
      <c r="I38" s="357"/>
      <c r="J38" s="357"/>
      <c r="K38" s="357"/>
      <c r="L38" s="357"/>
      <c r="M38" s="357"/>
      <c r="N38" s="357"/>
      <c r="O38" s="357"/>
      <c r="P38" s="357"/>
      <c r="Q38" s="257"/>
      <c r="S38" s="85"/>
    </row>
    <row r="39" spans="1:19" ht="20.25" customHeight="1" x14ac:dyDescent="0.15">
      <c r="A39" s="357"/>
      <c r="B39" s="98" t="s">
        <v>405</v>
      </c>
      <c r="C39" s="245"/>
      <c r="D39" s="245"/>
      <c r="E39" s="245"/>
      <c r="F39" s="245"/>
      <c r="G39" s="245"/>
      <c r="H39" s="357"/>
      <c r="I39" s="357"/>
      <c r="J39" s="357"/>
      <c r="K39" s="357"/>
      <c r="L39" s="357"/>
      <c r="M39" s="357"/>
      <c r="N39" s="357"/>
      <c r="O39" s="357"/>
      <c r="P39" s="357"/>
      <c r="Q39" s="257"/>
    </row>
    <row r="40" spans="1:19" ht="20.25" customHeight="1" x14ac:dyDescent="0.15">
      <c r="A40" s="357"/>
      <c r="B40" s="98" t="s">
        <v>406</v>
      </c>
      <c r="C40" s="245"/>
      <c r="D40" s="245"/>
      <c r="E40" s="245"/>
      <c r="F40" s="245"/>
      <c r="G40" s="245"/>
      <c r="H40" s="357"/>
      <c r="I40" s="357"/>
      <c r="J40" s="357"/>
      <c r="K40" s="357"/>
      <c r="L40" s="357"/>
      <c r="M40" s="357"/>
      <c r="N40" s="357"/>
      <c r="O40" s="357"/>
      <c r="P40" s="357"/>
      <c r="Q40" s="257"/>
    </row>
    <row r="41" spans="1:19" s="396" customFormat="1" ht="20.25" customHeight="1" x14ac:dyDescent="0.15">
      <c r="A41" s="119"/>
      <c r="B41" s="98" t="s">
        <v>407</v>
      </c>
      <c r="C41" s="119"/>
      <c r="D41" s="119"/>
      <c r="E41" s="119"/>
      <c r="F41" s="119"/>
      <c r="G41" s="119"/>
      <c r="H41" s="119"/>
      <c r="I41" s="119"/>
      <c r="J41" s="119"/>
      <c r="K41" s="119"/>
      <c r="L41" s="119"/>
      <c r="M41" s="119"/>
      <c r="N41" s="119"/>
      <c r="O41" s="119"/>
      <c r="P41" s="119"/>
      <c r="Q41" s="120"/>
    </row>
    <row r="42" spans="1:19" s="396" customFormat="1" ht="20.25" customHeight="1" x14ac:dyDescent="0.15">
      <c r="A42" s="119"/>
      <c r="B42" s="98" t="s">
        <v>408</v>
      </c>
      <c r="C42" s="119"/>
      <c r="D42" s="119"/>
      <c r="E42" s="119"/>
      <c r="F42" s="119"/>
      <c r="G42" s="119"/>
      <c r="H42" s="119"/>
      <c r="I42" s="119"/>
      <c r="J42" s="119"/>
      <c r="K42" s="119"/>
      <c r="L42" s="119"/>
      <c r="M42" s="119"/>
      <c r="N42" s="119"/>
      <c r="O42" s="119"/>
      <c r="P42" s="119"/>
      <c r="Q42" s="120"/>
    </row>
    <row r="43" spans="1:19" s="396" customFormat="1" ht="20.25" customHeight="1" x14ac:dyDescent="0.15">
      <c r="A43" s="119"/>
      <c r="B43" s="98"/>
      <c r="C43" s="119"/>
      <c r="D43" s="119"/>
      <c r="E43" s="119"/>
      <c r="F43" s="119"/>
      <c r="G43" s="119"/>
      <c r="H43" s="119"/>
      <c r="I43" s="119"/>
      <c r="J43" s="119"/>
      <c r="K43" s="119"/>
      <c r="L43" s="119"/>
      <c r="M43" s="119"/>
      <c r="N43" s="119"/>
      <c r="O43" s="119"/>
      <c r="P43" s="119"/>
      <c r="Q43" s="120"/>
    </row>
    <row r="44" spans="1:19" s="396" customFormat="1" ht="20.25" customHeight="1" x14ac:dyDescent="0.15">
      <c r="A44" s="119"/>
      <c r="B44" s="98" t="s">
        <v>409</v>
      </c>
      <c r="C44" s="119"/>
      <c r="D44" s="119"/>
      <c r="E44" s="119"/>
      <c r="F44" s="119"/>
      <c r="G44" s="119"/>
      <c r="H44" s="119"/>
      <c r="I44" s="119"/>
      <c r="J44" s="119"/>
      <c r="K44" s="119"/>
      <c r="L44" s="119"/>
      <c r="M44" s="119"/>
      <c r="N44" s="119"/>
      <c r="O44" s="119"/>
      <c r="P44" s="119"/>
      <c r="Q44" s="120"/>
    </row>
    <row r="45" spans="1:19" s="396" customFormat="1" ht="20.25" customHeight="1" x14ac:dyDescent="0.15">
      <c r="A45" s="119"/>
      <c r="B45" s="98" t="s">
        <v>410</v>
      </c>
      <c r="C45" s="119"/>
      <c r="D45" s="119"/>
      <c r="E45" s="119"/>
      <c r="F45" s="119"/>
      <c r="G45" s="119"/>
      <c r="H45" s="119"/>
      <c r="I45" s="119"/>
      <c r="J45" s="119"/>
      <c r="K45" s="119"/>
      <c r="L45" s="119"/>
      <c r="M45" s="119"/>
      <c r="N45" s="119"/>
      <c r="O45" s="119"/>
      <c r="P45" s="119"/>
      <c r="Q45" s="120"/>
    </row>
    <row r="46" spans="1:19" s="396" customFormat="1" ht="20.25" customHeight="1" x14ac:dyDescent="0.15">
      <c r="A46" s="119"/>
      <c r="B46" s="98" t="s">
        <v>411</v>
      </c>
      <c r="C46" s="119"/>
      <c r="D46" s="119"/>
      <c r="E46" s="119"/>
      <c r="F46" s="119"/>
      <c r="G46" s="119"/>
      <c r="H46" s="119"/>
      <c r="I46" s="119"/>
      <c r="J46" s="119"/>
      <c r="K46" s="119"/>
      <c r="L46" s="119"/>
      <c r="M46" s="119"/>
      <c r="N46" s="119"/>
      <c r="O46" s="119"/>
      <c r="P46" s="119"/>
      <c r="Q46" s="120"/>
    </row>
    <row r="47" spans="1:19" s="396" customFormat="1" ht="20.25" customHeight="1" x14ac:dyDescent="0.15">
      <c r="A47" s="119"/>
      <c r="B47" s="98" t="s">
        <v>412</v>
      </c>
      <c r="C47" s="119"/>
      <c r="D47" s="119"/>
      <c r="E47" s="119"/>
      <c r="F47" s="119"/>
      <c r="G47" s="119"/>
      <c r="H47" s="119"/>
      <c r="I47" s="119"/>
      <c r="J47" s="119"/>
      <c r="K47" s="119"/>
      <c r="L47" s="119"/>
      <c r="M47" s="119"/>
      <c r="N47" s="119"/>
      <c r="O47" s="119"/>
      <c r="P47" s="119"/>
      <c r="Q47" s="119"/>
    </row>
    <row r="48" spans="1:19" s="396" customFormat="1" ht="20.25" customHeight="1" x14ac:dyDescent="0.15">
      <c r="A48" s="119"/>
      <c r="B48" s="98" t="s">
        <v>413</v>
      </c>
      <c r="C48" s="119"/>
      <c r="D48" s="119"/>
      <c r="E48" s="119"/>
      <c r="F48" s="119"/>
      <c r="G48" s="119"/>
      <c r="H48" s="119"/>
      <c r="I48" s="119"/>
      <c r="J48" s="119"/>
      <c r="K48" s="119"/>
      <c r="L48" s="119"/>
      <c r="M48" s="119"/>
      <c r="N48" s="119"/>
      <c r="O48" s="119"/>
      <c r="P48" s="119"/>
      <c r="Q48" s="119"/>
    </row>
    <row r="49" spans="1:19" s="396" customFormat="1" ht="20.25" customHeight="1" x14ac:dyDescent="0.15">
      <c r="A49" s="119"/>
      <c r="B49" s="98" t="s">
        <v>414</v>
      </c>
      <c r="C49" s="119"/>
      <c r="D49" s="119"/>
      <c r="E49" s="119"/>
      <c r="F49" s="119"/>
      <c r="G49" s="119"/>
      <c r="H49" s="119"/>
      <c r="I49" s="119"/>
      <c r="J49" s="119"/>
      <c r="K49" s="119"/>
      <c r="L49" s="119"/>
      <c r="M49" s="119"/>
      <c r="N49" s="119"/>
      <c r="O49" s="119"/>
      <c r="P49" s="119"/>
      <c r="Q49" s="119"/>
    </row>
    <row r="50" spans="1:19" s="396" customFormat="1" ht="20.25" customHeight="1" x14ac:dyDescent="0.15">
      <c r="A50" s="119"/>
      <c r="B50" s="119"/>
      <c r="C50" s="119"/>
      <c r="D50" s="119"/>
      <c r="E50" s="119"/>
      <c r="F50" s="119"/>
      <c r="G50" s="119"/>
      <c r="H50" s="119"/>
      <c r="I50" s="119"/>
      <c r="J50" s="119"/>
      <c r="K50" s="119"/>
      <c r="L50" s="119"/>
      <c r="M50" s="119"/>
      <c r="N50" s="119"/>
      <c r="O50" s="119"/>
      <c r="P50" s="119"/>
      <c r="Q50" s="119"/>
    </row>
    <row r="51" spans="1:19" s="396" customFormat="1" ht="20.25" customHeight="1" x14ac:dyDescent="0.15">
      <c r="A51" s="119"/>
      <c r="B51" s="98" t="s">
        <v>415</v>
      </c>
      <c r="C51" s="119"/>
      <c r="D51" s="119"/>
      <c r="E51" s="119"/>
      <c r="F51" s="119"/>
      <c r="G51" s="119"/>
      <c r="H51" s="119"/>
      <c r="I51" s="119"/>
      <c r="J51" s="119"/>
      <c r="K51" s="119"/>
      <c r="L51" s="119"/>
      <c r="M51" s="119"/>
      <c r="N51" s="119"/>
      <c r="O51" s="119"/>
      <c r="P51" s="119"/>
      <c r="Q51" s="119"/>
    </row>
    <row r="52" spans="1:19" s="396" customFormat="1" ht="20.25" customHeight="1" x14ac:dyDescent="0.15">
      <c r="A52" s="119"/>
      <c r="B52" s="98" t="s">
        <v>416</v>
      </c>
      <c r="C52" s="119"/>
      <c r="D52" s="119"/>
      <c r="E52" s="119"/>
      <c r="F52" s="119"/>
      <c r="G52" s="119"/>
      <c r="H52" s="119"/>
      <c r="I52" s="119"/>
      <c r="J52" s="119"/>
      <c r="K52" s="119"/>
      <c r="L52" s="119"/>
      <c r="M52" s="119"/>
      <c r="N52" s="119"/>
      <c r="O52" s="119"/>
      <c r="P52" s="119"/>
      <c r="Q52" s="119"/>
    </row>
    <row r="53" spans="1:19" s="396" customFormat="1" ht="20.25" customHeight="1" x14ac:dyDescent="0.15">
      <c r="A53" s="119"/>
      <c r="B53" s="98" t="s">
        <v>417</v>
      </c>
      <c r="C53" s="119"/>
      <c r="D53" s="119"/>
      <c r="E53" s="119"/>
      <c r="F53" s="119"/>
      <c r="G53" s="119"/>
      <c r="H53" s="119"/>
      <c r="I53" s="119"/>
      <c r="J53" s="119"/>
      <c r="K53" s="119"/>
      <c r="L53" s="119"/>
      <c r="M53" s="119"/>
      <c r="N53" s="119"/>
      <c r="O53" s="119"/>
      <c r="P53" s="119"/>
      <c r="Q53" s="119"/>
    </row>
    <row r="54" spans="1:19" s="396" customFormat="1" ht="45.75" customHeight="1" x14ac:dyDescent="0.15">
      <c r="A54" s="119"/>
      <c r="B54" s="840" t="s">
        <v>418</v>
      </c>
      <c r="C54" s="840"/>
      <c r="D54" s="840"/>
      <c r="E54" s="840"/>
      <c r="F54" s="840"/>
      <c r="G54" s="840"/>
      <c r="H54" s="840"/>
      <c r="I54" s="840"/>
      <c r="J54" s="840"/>
      <c r="K54" s="840"/>
      <c r="L54" s="840"/>
      <c r="M54" s="840"/>
      <c r="N54" s="840"/>
      <c r="O54" s="840"/>
      <c r="P54" s="840"/>
      <c r="Q54" s="840"/>
      <c r="S54" s="397"/>
    </row>
    <row r="55" spans="1:19" s="396" customFormat="1" ht="20.25" customHeight="1" x14ac:dyDescent="0.15">
      <c r="A55" s="119"/>
      <c r="B55" s="839" t="s">
        <v>419</v>
      </c>
      <c r="C55" s="839"/>
      <c r="D55" s="839"/>
      <c r="E55" s="839"/>
      <c r="F55" s="839"/>
      <c r="G55" s="839"/>
      <c r="H55" s="119"/>
      <c r="I55" s="119"/>
      <c r="J55" s="119"/>
      <c r="K55" s="119"/>
      <c r="L55" s="119"/>
      <c r="M55" s="119"/>
      <c r="N55" s="119"/>
      <c r="O55" s="119"/>
      <c r="P55" s="119"/>
      <c r="Q55" s="119"/>
      <c r="S55" s="397"/>
    </row>
    <row r="56" spans="1:19" s="396" customFormat="1" ht="20.25" customHeight="1" x14ac:dyDescent="0.15">
      <c r="A56" s="119"/>
      <c r="B56" s="98" t="s">
        <v>420</v>
      </c>
      <c r="C56" s="393"/>
      <c r="D56" s="393"/>
      <c r="E56" s="393"/>
      <c r="F56" s="119"/>
      <c r="G56" s="119"/>
      <c r="H56" s="119"/>
      <c r="I56" s="119"/>
      <c r="J56" s="119"/>
      <c r="K56" s="119"/>
      <c r="L56" s="119"/>
      <c r="M56" s="119"/>
      <c r="N56" s="119"/>
      <c r="O56" s="119"/>
      <c r="P56" s="119"/>
      <c r="Q56" s="119"/>
      <c r="S56" s="397"/>
    </row>
    <row r="57" spans="1:19" s="396" customFormat="1" ht="20.25" customHeight="1" x14ac:dyDescent="0.15">
      <c r="A57" s="119"/>
      <c r="B57" s="98" t="s">
        <v>421</v>
      </c>
      <c r="C57" s="393"/>
      <c r="D57" s="393"/>
      <c r="E57" s="393"/>
      <c r="F57" s="119"/>
      <c r="G57" s="119"/>
      <c r="H57" s="119"/>
      <c r="I57" s="119"/>
      <c r="J57" s="119"/>
      <c r="K57" s="119"/>
      <c r="L57" s="119"/>
      <c r="M57" s="119"/>
      <c r="N57" s="119"/>
      <c r="O57" s="119"/>
      <c r="P57" s="119"/>
      <c r="Q57" s="119"/>
      <c r="S57" s="397"/>
    </row>
    <row r="58" spans="1:19" s="396" customFormat="1" ht="35.25" customHeight="1" x14ac:dyDescent="0.15">
      <c r="A58" s="119"/>
      <c r="B58" s="840" t="s">
        <v>422</v>
      </c>
      <c r="C58" s="840"/>
      <c r="D58" s="840"/>
      <c r="E58" s="840"/>
      <c r="F58" s="840"/>
      <c r="G58" s="840"/>
      <c r="H58" s="840"/>
      <c r="I58" s="840"/>
      <c r="J58" s="840"/>
      <c r="K58" s="840"/>
      <c r="L58" s="840"/>
      <c r="M58" s="840"/>
      <c r="N58" s="840"/>
      <c r="O58" s="840"/>
      <c r="P58" s="840"/>
      <c r="Q58" s="840"/>
      <c r="S58" s="397"/>
    </row>
    <row r="59" spans="1:19" s="396" customFormat="1" ht="20.25" customHeight="1" x14ac:dyDescent="0.15">
      <c r="A59" s="119"/>
      <c r="B59" s="836" t="s">
        <v>423</v>
      </c>
      <c r="C59" s="836"/>
      <c r="D59" s="836"/>
      <c r="E59" s="836"/>
      <c r="F59" s="836"/>
      <c r="G59" s="836"/>
      <c r="H59" s="836"/>
      <c r="I59" s="836"/>
      <c r="J59" s="836"/>
      <c r="K59" s="836"/>
      <c r="L59" s="836"/>
      <c r="M59" s="836"/>
      <c r="N59" s="119"/>
      <c r="O59" s="119"/>
      <c r="P59" s="119"/>
      <c r="Q59" s="119"/>
      <c r="S59" s="397"/>
    </row>
    <row r="60" spans="1:19" s="396" customFormat="1" ht="20.25" customHeight="1" x14ac:dyDescent="0.15">
      <c r="A60" s="119"/>
      <c r="B60" s="839" t="s">
        <v>424</v>
      </c>
      <c r="C60" s="839"/>
      <c r="D60" s="839"/>
      <c r="E60" s="839"/>
      <c r="F60" s="839"/>
      <c r="G60" s="839"/>
      <c r="H60" s="119"/>
      <c r="I60" s="119"/>
      <c r="J60" s="119"/>
      <c r="K60" s="119"/>
      <c r="L60" s="119"/>
      <c r="M60" s="119"/>
      <c r="N60" s="119"/>
      <c r="O60" s="119"/>
      <c r="P60" s="119"/>
      <c r="Q60" s="119"/>
      <c r="S60" s="397"/>
    </row>
    <row r="61" spans="1:19" ht="20.25" customHeight="1" x14ac:dyDescent="0.15">
      <c r="A61" s="243"/>
      <c r="B61" s="98" t="s">
        <v>425</v>
      </c>
      <c r="C61" s="244"/>
      <c r="D61" s="244"/>
      <c r="E61" s="244"/>
      <c r="F61" s="244"/>
      <c r="G61" s="244"/>
      <c r="H61" s="244"/>
      <c r="I61" s="244"/>
      <c r="J61" s="244"/>
      <c r="K61" s="244"/>
      <c r="L61" s="357"/>
      <c r="M61" s="357"/>
      <c r="N61" s="357"/>
      <c r="O61" s="357"/>
      <c r="P61" s="357"/>
      <c r="Q61" s="357"/>
    </row>
    <row r="62" spans="1:19" s="396" customFormat="1" ht="20.25" customHeight="1" x14ac:dyDescent="0.15">
      <c r="A62" s="119"/>
      <c r="B62" s="839" t="s">
        <v>426</v>
      </c>
      <c r="C62" s="839"/>
      <c r="D62" s="839"/>
      <c r="E62" s="839"/>
      <c r="F62" s="839"/>
      <c r="G62" s="839"/>
      <c r="H62" s="119"/>
      <c r="I62" s="119"/>
      <c r="J62" s="119"/>
      <c r="K62" s="119"/>
      <c r="L62" s="119"/>
      <c r="M62" s="119"/>
      <c r="N62" s="119"/>
      <c r="O62" s="119"/>
      <c r="P62" s="119"/>
      <c r="Q62" s="119"/>
      <c r="S62" s="397"/>
    </row>
    <row r="63" spans="1:19" s="396" customFormat="1" ht="20.25" customHeight="1" x14ac:dyDescent="0.15">
      <c r="A63" s="119"/>
      <c r="B63" s="839" t="s">
        <v>427</v>
      </c>
      <c r="C63" s="839"/>
      <c r="D63" s="839"/>
      <c r="E63" s="839"/>
      <c r="F63" s="839"/>
      <c r="G63" s="839"/>
      <c r="H63" s="119"/>
      <c r="I63" s="119"/>
      <c r="J63" s="119"/>
      <c r="K63" s="119"/>
      <c r="L63" s="119"/>
      <c r="M63" s="119"/>
      <c r="N63" s="119"/>
      <c r="O63" s="119"/>
      <c r="P63" s="119"/>
      <c r="Q63" s="119"/>
      <c r="S63" s="397"/>
    </row>
    <row r="64" spans="1:19" s="396" customFormat="1" ht="20.25" customHeight="1" x14ac:dyDescent="0.15">
      <c r="A64" s="119"/>
      <c r="B64" s="839" t="s">
        <v>428</v>
      </c>
      <c r="C64" s="839"/>
      <c r="D64" s="839"/>
      <c r="E64" s="839"/>
      <c r="F64" s="839"/>
      <c r="G64" s="839"/>
      <c r="H64" s="119"/>
      <c r="I64" s="119"/>
      <c r="J64" s="119"/>
      <c r="K64" s="119"/>
      <c r="L64" s="119"/>
      <c r="M64" s="119"/>
      <c r="N64" s="119"/>
      <c r="O64" s="119"/>
      <c r="P64" s="119"/>
      <c r="Q64" s="119"/>
      <c r="S64" s="397"/>
    </row>
    <row r="65" spans="1:19" s="396" customFormat="1" ht="20.25" customHeight="1" x14ac:dyDescent="0.15">
      <c r="A65" s="119"/>
      <c r="B65" s="839" t="s">
        <v>429</v>
      </c>
      <c r="C65" s="839"/>
      <c r="D65" s="839"/>
      <c r="E65" s="839"/>
      <c r="F65" s="839"/>
      <c r="G65" s="839"/>
      <c r="H65" s="119"/>
      <c r="I65" s="119"/>
      <c r="J65" s="119"/>
      <c r="K65" s="119"/>
      <c r="L65" s="119"/>
      <c r="M65" s="119"/>
      <c r="N65" s="119"/>
      <c r="O65" s="119"/>
      <c r="P65" s="119"/>
      <c r="Q65" s="119"/>
      <c r="S65" s="397"/>
    </row>
    <row r="66" spans="1:19" s="396" customFormat="1" ht="20.25" customHeight="1" x14ac:dyDescent="0.15">
      <c r="A66" s="119"/>
      <c r="B66" s="839" t="s">
        <v>430</v>
      </c>
      <c r="C66" s="839"/>
      <c r="D66" s="839"/>
      <c r="E66" s="839"/>
      <c r="F66" s="839"/>
      <c r="G66" s="839"/>
      <c r="H66" s="839"/>
      <c r="I66" s="839"/>
      <c r="J66" s="839"/>
      <c r="K66" s="839"/>
      <c r="L66" s="839"/>
      <c r="M66" s="839"/>
      <c r="N66" s="839"/>
      <c r="O66" s="839"/>
      <c r="P66" s="839"/>
      <c r="Q66" s="839"/>
      <c r="S66" s="397"/>
    </row>
    <row r="67" spans="1:19" s="396" customFormat="1" ht="20.25" customHeight="1" x14ac:dyDescent="0.15">
      <c r="A67" s="119"/>
      <c r="B67" s="839" t="s">
        <v>431</v>
      </c>
      <c r="C67" s="839"/>
      <c r="D67" s="839"/>
      <c r="E67" s="839"/>
      <c r="F67" s="839"/>
      <c r="G67" s="839"/>
      <c r="H67" s="839"/>
      <c r="I67" s="839"/>
      <c r="J67" s="839"/>
      <c r="K67" s="839"/>
      <c r="L67" s="839"/>
      <c r="M67" s="839"/>
      <c r="N67" s="839"/>
      <c r="O67" s="839"/>
      <c r="P67" s="839"/>
      <c r="Q67" s="839"/>
      <c r="S67" s="397"/>
    </row>
    <row r="68" spans="1:19" s="396" customFormat="1" ht="20.25" customHeight="1" x14ac:dyDescent="0.15">
      <c r="A68" s="119"/>
      <c r="B68" s="839" t="s">
        <v>432</v>
      </c>
      <c r="C68" s="839"/>
      <c r="D68" s="839"/>
      <c r="E68" s="839"/>
      <c r="F68" s="839"/>
      <c r="G68" s="839"/>
      <c r="H68" s="839"/>
      <c r="I68" s="839"/>
      <c r="J68" s="839"/>
      <c r="K68" s="839"/>
      <c r="L68" s="839"/>
      <c r="M68" s="839"/>
      <c r="N68" s="839"/>
      <c r="O68" s="839"/>
      <c r="P68" s="839"/>
      <c r="Q68" s="839"/>
      <c r="S68" s="397"/>
    </row>
    <row r="69" spans="1:19" s="396" customFormat="1" ht="20.25" customHeight="1" x14ac:dyDescent="0.15">
      <c r="A69" s="119"/>
      <c r="B69" s="98" t="s">
        <v>433</v>
      </c>
      <c r="C69" s="119"/>
      <c r="D69" s="119"/>
      <c r="E69" s="119"/>
      <c r="F69" s="119"/>
      <c r="G69" s="119"/>
      <c r="H69" s="119"/>
      <c r="I69" s="119"/>
      <c r="J69" s="119"/>
      <c r="K69" s="119"/>
      <c r="L69" s="119"/>
      <c r="M69" s="119"/>
      <c r="N69" s="119"/>
      <c r="O69" s="119"/>
      <c r="P69" s="119"/>
      <c r="Q69" s="119"/>
    </row>
    <row r="70" spans="1:19" s="85" customFormat="1" ht="20.25" customHeight="1" x14ac:dyDescent="0.15">
      <c r="A70" s="358"/>
      <c r="B70" s="98" t="s">
        <v>434</v>
      </c>
      <c r="C70" s="119"/>
      <c r="D70" s="119"/>
      <c r="E70" s="119"/>
      <c r="F70" s="117"/>
      <c r="G70" s="117"/>
      <c r="H70" s="117"/>
      <c r="I70" s="117"/>
      <c r="J70" s="117"/>
      <c r="K70" s="117"/>
      <c r="L70" s="117"/>
      <c r="M70" s="117"/>
      <c r="N70" s="117"/>
      <c r="O70" s="117"/>
      <c r="P70" s="117"/>
      <c r="Q70" s="117"/>
    </row>
    <row r="71" spans="1:19" s="85" customFormat="1" ht="20.25" customHeight="1" x14ac:dyDescent="0.15">
      <c r="A71" s="358"/>
      <c r="B71" s="98" t="s">
        <v>435</v>
      </c>
      <c r="C71" s="119"/>
      <c r="D71" s="119"/>
      <c r="E71" s="119"/>
      <c r="F71" s="117"/>
      <c r="G71" s="117"/>
      <c r="H71" s="117"/>
      <c r="I71" s="117"/>
      <c r="J71" s="117"/>
      <c r="K71" s="117"/>
      <c r="L71" s="117"/>
      <c r="M71" s="117"/>
      <c r="N71" s="117"/>
      <c r="O71" s="117"/>
      <c r="P71" s="117"/>
      <c r="Q71" s="117"/>
    </row>
    <row r="72" spans="1:19" ht="20.25" customHeight="1" x14ac:dyDescent="0.15">
      <c r="A72" s="243"/>
      <c r="B72" s="98" t="s">
        <v>436</v>
      </c>
      <c r="C72" s="117"/>
      <c r="D72" s="117"/>
      <c r="E72" s="117"/>
      <c r="F72" s="244"/>
      <c r="G72" s="244"/>
      <c r="H72" s="244"/>
      <c r="I72" s="244"/>
      <c r="J72" s="244"/>
      <c r="K72" s="244"/>
      <c r="L72" s="357"/>
      <c r="M72" s="357"/>
      <c r="N72" s="357"/>
      <c r="O72" s="357"/>
      <c r="P72" s="357"/>
      <c r="Q72" s="357"/>
    </row>
    <row r="73" spans="1:19" ht="20.25" customHeight="1" x14ac:dyDescent="0.15">
      <c r="A73" s="243"/>
      <c r="B73" s="98"/>
      <c r="C73" s="117"/>
      <c r="D73" s="117"/>
      <c r="E73" s="117"/>
      <c r="F73" s="244"/>
      <c r="G73" s="244"/>
      <c r="H73" s="244"/>
      <c r="I73" s="244"/>
      <c r="J73" s="244"/>
      <c r="K73" s="244"/>
      <c r="L73" s="357"/>
      <c r="M73" s="357"/>
      <c r="N73" s="357"/>
      <c r="O73" s="357"/>
      <c r="P73" s="357"/>
      <c r="Q73" s="357"/>
    </row>
    <row r="74" spans="1:19" ht="20.25" customHeight="1" x14ac:dyDescent="0.15">
      <c r="A74" s="356"/>
      <c r="B74" s="391" t="s">
        <v>437</v>
      </c>
      <c r="C74" s="117"/>
      <c r="D74" s="117"/>
      <c r="E74" s="117"/>
      <c r="F74" s="357"/>
      <c r="G74" s="357"/>
      <c r="H74" s="357"/>
      <c r="I74" s="357"/>
      <c r="J74" s="357"/>
      <c r="K74" s="357"/>
      <c r="L74" s="357"/>
      <c r="M74" s="357"/>
      <c r="N74" s="357"/>
      <c r="O74" s="357"/>
      <c r="P74" s="357"/>
      <c r="Q74" s="357"/>
    </row>
    <row r="75" spans="1:19" ht="20.25" customHeight="1" x14ac:dyDescent="0.15">
      <c r="A75" s="356"/>
      <c r="B75" s="357"/>
      <c r="C75" s="244"/>
      <c r="D75" s="244"/>
      <c r="E75" s="244"/>
      <c r="F75" s="357"/>
      <c r="G75" s="357"/>
      <c r="H75" s="357"/>
      <c r="I75" s="357"/>
      <c r="J75" s="357"/>
      <c r="K75" s="357"/>
      <c r="L75" s="357"/>
      <c r="M75" s="357"/>
      <c r="N75" s="357"/>
      <c r="O75" s="357"/>
      <c r="P75" s="357"/>
      <c r="Q75" s="357"/>
    </row>
    <row r="76" spans="1:19" ht="20.25" customHeight="1" x14ac:dyDescent="0.15">
      <c r="A76" s="356"/>
      <c r="B76" s="98" t="s">
        <v>438</v>
      </c>
      <c r="C76" s="357"/>
      <c r="D76" s="357"/>
      <c r="E76" s="357"/>
      <c r="F76" s="357"/>
      <c r="G76" s="357"/>
      <c r="H76" s="357"/>
      <c r="I76" s="357"/>
      <c r="J76" s="357"/>
      <c r="K76" s="357"/>
      <c r="L76" s="357"/>
      <c r="M76" s="357"/>
      <c r="N76" s="357"/>
      <c r="O76" s="357"/>
      <c r="P76" s="357"/>
      <c r="Q76" s="357"/>
    </row>
    <row r="77" spans="1:19" ht="20.25" customHeight="1" x14ac:dyDescent="0.15">
      <c r="A77" s="356"/>
      <c r="B77" s="357"/>
      <c r="C77" s="357"/>
      <c r="D77" s="357"/>
      <c r="E77" s="357"/>
      <c r="F77" s="357"/>
      <c r="G77" s="357"/>
      <c r="H77" s="357"/>
      <c r="I77" s="357"/>
      <c r="J77" s="357"/>
      <c r="K77" s="357"/>
      <c r="L77" s="357"/>
      <c r="M77" s="357"/>
      <c r="N77" s="357"/>
      <c r="O77" s="357"/>
      <c r="P77" s="357"/>
      <c r="Q77" s="357"/>
    </row>
    <row r="78" spans="1:19" ht="20.25" customHeight="1" x14ac:dyDescent="0.15">
      <c r="A78" s="356"/>
      <c r="B78" s="357"/>
      <c r="C78" s="357"/>
      <c r="D78" s="357"/>
      <c r="E78" s="357"/>
      <c r="F78" s="357"/>
      <c r="G78" s="357"/>
      <c r="H78" s="357"/>
      <c r="I78" s="357"/>
      <c r="J78" s="357"/>
      <c r="K78" s="357"/>
      <c r="L78" s="357"/>
      <c r="M78" s="357"/>
      <c r="N78" s="357"/>
      <c r="O78" s="357"/>
      <c r="P78" s="357"/>
      <c r="Q78" s="357"/>
    </row>
    <row r="79" spans="1:19" ht="20.25" customHeight="1" x14ac:dyDescent="0.15">
      <c r="A79" s="356"/>
      <c r="B79" s="357"/>
      <c r="C79" s="357"/>
      <c r="D79" s="357"/>
      <c r="E79" s="357"/>
      <c r="F79" s="357"/>
      <c r="G79" s="357"/>
      <c r="H79" s="357"/>
      <c r="I79" s="357"/>
      <c r="J79" s="357"/>
      <c r="K79" s="357"/>
      <c r="L79" s="357"/>
      <c r="M79" s="357"/>
      <c r="N79" s="357"/>
      <c r="O79" s="357"/>
      <c r="P79" s="357"/>
      <c r="Q79" s="357"/>
    </row>
    <row r="88" spans="12:12" ht="20.25" customHeight="1" x14ac:dyDescent="0.15">
      <c r="L88" s="398"/>
    </row>
    <row r="122" spans="1:32" ht="20.25" customHeight="1" x14ac:dyDescent="0.15">
      <c r="A122" s="371"/>
      <c r="B122" s="351"/>
      <c r="C122" s="351"/>
      <c r="D122" s="351"/>
      <c r="E122" s="351"/>
      <c r="F122" s="351"/>
      <c r="G122" s="351"/>
      <c r="H122" s="351"/>
      <c r="I122" s="351"/>
      <c r="J122" s="351"/>
      <c r="K122" s="351"/>
      <c r="L122" s="351"/>
      <c r="M122" s="351"/>
      <c r="N122" s="351"/>
      <c r="O122" s="351"/>
      <c r="P122" s="351"/>
      <c r="Q122" s="351"/>
      <c r="R122" s="351"/>
      <c r="S122" s="351"/>
      <c r="T122" s="351"/>
      <c r="U122" s="351"/>
      <c r="V122" s="351"/>
      <c r="W122" s="351"/>
      <c r="X122" s="351"/>
      <c r="Y122" s="351"/>
      <c r="Z122" s="351"/>
      <c r="AA122" s="351"/>
      <c r="AB122" s="351"/>
      <c r="AC122" s="351"/>
      <c r="AD122" s="351"/>
      <c r="AE122" s="351"/>
      <c r="AF122" s="351"/>
    </row>
    <row r="123" spans="1:32" ht="20.25" customHeight="1" x14ac:dyDescent="0.15">
      <c r="C123" s="349"/>
    </row>
    <row r="151" spans="1:32" ht="20.25" customHeight="1" x14ac:dyDescent="0.15">
      <c r="A151" s="371"/>
      <c r="B151" s="351"/>
      <c r="C151" s="351"/>
      <c r="D151" s="351"/>
      <c r="E151" s="351"/>
      <c r="F151" s="351"/>
      <c r="G151" s="351"/>
      <c r="H151" s="351"/>
      <c r="I151" s="351"/>
      <c r="J151" s="351"/>
      <c r="K151" s="351"/>
      <c r="L151" s="351"/>
      <c r="M151" s="351"/>
      <c r="N151" s="351"/>
      <c r="O151" s="351"/>
      <c r="P151" s="351"/>
      <c r="Q151" s="351"/>
      <c r="R151" s="351"/>
      <c r="S151" s="351"/>
      <c r="T151" s="351"/>
      <c r="U151" s="351"/>
      <c r="V151" s="351"/>
      <c r="W151" s="351"/>
      <c r="X151" s="351"/>
      <c r="Y151" s="351"/>
      <c r="Z151" s="351"/>
      <c r="AA151" s="351"/>
      <c r="AB151" s="351"/>
      <c r="AC151" s="351"/>
      <c r="AD151" s="351"/>
      <c r="AE151" s="351"/>
      <c r="AF151" s="351"/>
    </row>
    <row r="182" spans="1:32" ht="20.25" customHeight="1" x14ac:dyDescent="0.15">
      <c r="H182" s="399"/>
    </row>
    <row r="183" spans="1:32" ht="20.25" customHeight="1" x14ac:dyDescent="0.15">
      <c r="H183" s="399"/>
    </row>
    <row r="184" spans="1:32" ht="20.25" customHeight="1" x14ac:dyDescent="0.15">
      <c r="H184" s="399"/>
    </row>
    <row r="185" spans="1:32" ht="20.25" customHeight="1" x14ac:dyDescent="0.15">
      <c r="H185" s="399"/>
    </row>
    <row r="186" spans="1:32" ht="20.25" customHeight="1" x14ac:dyDescent="0.15">
      <c r="H186" s="399"/>
    </row>
    <row r="187" spans="1:32" ht="20.25" customHeight="1" x14ac:dyDescent="0.15">
      <c r="A187" s="370"/>
      <c r="B187" s="351"/>
      <c r="C187" s="351"/>
      <c r="D187" s="351"/>
      <c r="E187" s="351"/>
      <c r="F187" s="351"/>
      <c r="G187" s="400"/>
      <c r="H187" s="401"/>
      <c r="I187" s="402"/>
      <c r="J187" s="351"/>
      <c r="K187" s="351"/>
      <c r="L187" s="351"/>
      <c r="M187" s="351"/>
      <c r="N187" s="351"/>
      <c r="O187" s="351"/>
      <c r="P187" s="351"/>
      <c r="Q187" s="351"/>
      <c r="R187" s="351"/>
      <c r="S187" s="351"/>
      <c r="T187" s="351"/>
      <c r="U187" s="351"/>
      <c r="V187" s="351"/>
      <c r="W187" s="351"/>
      <c r="X187" s="351"/>
      <c r="Y187" s="351"/>
      <c r="Z187" s="351"/>
      <c r="AA187" s="351"/>
      <c r="AB187" s="351"/>
      <c r="AC187" s="351"/>
      <c r="AD187" s="351"/>
      <c r="AE187" s="351"/>
      <c r="AF187" s="400"/>
    </row>
    <row r="212" spans="29:32" ht="20.25" customHeight="1" x14ac:dyDescent="0.15">
      <c r="AC212" s="403"/>
      <c r="AF212" s="404"/>
    </row>
    <row r="213" spans="29:32" ht="20.25" customHeight="1" x14ac:dyDescent="0.15">
      <c r="AC213" s="403"/>
      <c r="AF213" s="404"/>
    </row>
    <row r="214" spans="29:32" ht="20.25" customHeight="1" x14ac:dyDescent="0.15">
      <c r="AC214" s="403"/>
      <c r="AF214" s="404"/>
    </row>
    <row r="215" spans="29:32" ht="20.25" customHeight="1" x14ac:dyDescent="0.15">
      <c r="AC215" s="403"/>
      <c r="AF215" s="404"/>
    </row>
    <row r="216" spans="29:32" ht="20.25" customHeight="1" x14ac:dyDescent="0.15">
      <c r="AC216" s="403"/>
      <c r="AF216" s="404"/>
    </row>
    <row r="217" spans="29:32" ht="20.25" customHeight="1" x14ac:dyDescent="0.15">
      <c r="AC217" s="403"/>
      <c r="AF217" s="404"/>
    </row>
    <row r="218" spans="29:32" ht="20.25" customHeight="1" x14ac:dyDescent="0.15">
      <c r="AC218" s="403"/>
      <c r="AF218" s="404"/>
    </row>
    <row r="219" spans="29:32" ht="20.25" customHeight="1" x14ac:dyDescent="0.15">
      <c r="AC219" s="403"/>
      <c r="AF219" s="404"/>
    </row>
    <row r="220" spans="29:32" ht="20.25" customHeight="1" x14ac:dyDescent="0.15">
      <c r="AC220" s="403"/>
      <c r="AF220" s="404"/>
    </row>
    <row r="221" spans="29:32" ht="20.25" customHeight="1" x14ac:dyDescent="0.15">
      <c r="AC221" s="403"/>
      <c r="AF221" s="404"/>
    </row>
    <row r="222" spans="29:32" ht="20.25" customHeight="1" x14ac:dyDescent="0.15">
      <c r="AC222" s="403"/>
      <c r="AF222" s="404"/>
    </row>
    <row r="223" spans="29:32" ht="20.25" customHeight="1" x14ac:dyDescent="0.15">
      <c r="AC223" s="403"/>
      <c r="AF223" s="404"/>
    </row>
    <row r="224" spans="29:32" ht="20.25" customHeight="1" x14ac:dyDescent="0.15">
      <c r="AC224" s="403"/>
      <c r="AF224" s="404"/>
    </row>
    <row r="225" spans="1:32" ht="20.25" customHeight="1" x14ac:dyDescent="0.15">
      <c r="AC225" s="403"/>
      <c r="AF225" s="404"/>
    </row>
    <row r="226" spans="1:32" ht="20.25" customHeight="1" x14ac:dyDescent="0.15">
      <c r="AC226" s="403"/>
      <c r="AF226" s="404"/>
    </row>
    <row r="227" spans="1:32" ht="20.25" customHeight="1" x14ac:dyDescent="0.15">
      <c r="AC227" s="403"/>
      <c r="AF227" s="404"/>
    </row>
    <row r="228" spans="1:32" ht="20.25" customHeight="1" x14ac:dyDescent="0.15">
      <c r="AC228" s="403"/>
      <c r="AF228" s="404"/>
    </row>
    <row r="229" spans="1:32" ht="20.25" customHeight="1" x14ac:dyDescent="0.15">
      <c r="AC229" s="403"/>
      <c r="AF229" s="404"/>
    </row>
    <row r="230" spans="1:32" ht="20.25" customHeight="1" x14ac:dyDescent="0.15">
      <c r="AC230" s="403"/>
      <c r="AF230" s="404"/>
    </row>
    <row r="231" spans="1:32" ht="20.25" customHeight="1" x14ac:dyDescent="0.15">
      <c r="AC231" s="403"/>
      <c r="AF231" s="404"/>
    </row>
    <row r="232" spans="1:32" ht="20.25" customHeight="1" x14ac:dyDescent="0.15">
      <c r="AC232" s="403"/>
      <c r="AF232" s="404"/>
    </row>
    <row r="233" spans="1:32" ht="20.25" customHeight="1" x14ac:dyDescent="0.15">
      <c r="H233" s="399"/>
      <c r="AC233" s="403"/>
      <c r="AF233" s="404"/>
    </row>
    <row r="234" spans="1:32" ht="20.25" customHeight="1" x14ac:dyDescent="0.15">
      <c r="H234" s="399"/>
      <c r="AC234" s="403"/>
      <c r="AF234" s="404"/>
    </row>
    <row r="235" spans="1:32" ht="20.25" customHeight="1" x14ac:dyDescent="0.15">
      <c r="H235" s="399"/>
      <c r="AC235" s="403"/>
      <c r="AF235" s="404"/>
    </row>
    <row r="236" spans="1:32" ht="20.25" customHeight="1" x14ac:dyDescent="0.15">
      <c r="H236" s="399"/>
      <c r="AC236" s="403"/>
      <c r="AF236" s="404"/>
    </row>
    <row r="237" spans="1:32" ht="20.25" customHeight="1" x14ac:dyDescent="0.15">
      <c r="H237" s="399"/>
      <c r="AC237" s="403"/>
      <c r="AF237" s="404"/>
    </row>
    <row r="238" spans="1:32" ht="20.25" customHeight="1" x14ac:dyDescent="0.15">
      <c r="A238" s="370"/>
      <c r="B238" s="351"/>
      <c r="C238" s="351"/>
      <c r="D238" s="351"/>
      <c r="E238" s="351"/>
      <c r="F238" s="351"/>
      <c r="G238" s="400"/>
      <c r="H238" s="401"/>
      <c r="I238" s="402"/>
      <c r="J238" s="351"/>
      <c r="K238" s="351"/>
      <c r="L238" s="351"/>
      <c r="M238" s="351"/>
      <c r="N238" s="351"/>
      <c r="O238" s="351"/>
      <c r="P238" s="351"/>
      <c r="Q238" s="351"/>
      <c r="R238" s="351"/>
      <c r="S238" s="351"/>
      <c r="T238" s="351"/>
      <c r="U238" s="351"/>
      <c r="V238" s="351"/>
      <c r="W238" s="351"/>
      <c r="X238" s="351"/>
      <c r="Y238" s="351"/>
      <c r="Z238" s="351"/>
      <c r="AA238" s="351"/>
      <c r="AB238" s="400"/>
      <c r="AC238" s="402"/>
      <c r="AD238" s="351"/>
      <c r="AE238" s="351"/>
      <c r="AF238" s="400"/>
    </row>
    <row r="287" spans="1:32" ht="20.25" customHeight="1" x14ac:dyDescent="0.15">
      <c r="A287" s="370"/>
      <c r="B287" s="351"/>
      <c r="C287" s="351"/>
      <c r="D287" s="351"/>
      <c r="E287" s="351"/>
      <c r="F287" s="351"/>
      <c r="G287" s="351"/>
      <c r="H287" s="351"/>
      <c r="I287" s="351"/>
      <c r="J287" s="351"/>
      <c r="K287" s="351"/>
      <c r="L287" s="351"/>
      <c r="M287" s="351"/>
      <c r="N287" s="351"/>
      <c r="O287" s="351"/>
      <c r="P287" s="351"/>
      <c r="Q287" s="351"/>
      <c r="R287" s="351"/>
      <c r="S287" s="351"/>
      <c r="T287" s="351"/>
      <c r="U287" s="351"/>
      <c r="V287" s="351"/>
      <c r="W287" s="351"/>
      <c r="X287" s="351"/>
      <c r="Y287" s="351"/>
      <c r="Z287" s="351"/>
      <c r="AA287" s="351"/>
      <c r="AB287" s="351"/>
      <c r="AC287" s="351"/>
      <c r="AD287" s="351"/>
      <c r="AE287" s="351"/>
      <c r="AF287" s="351"/>
    </row>
    <row r="314" spans="1:32" ht="20.25" customHeight="1" x14ac:dyDescent="0.15">
      <c r="A314" s="371"/>
      <c r="B314" s="351"/>
      <c r="C314" s="351"/>
      <c r="D314" s="351"/>
      <c r="E314" s="351"/>
      <c r="F314" s="351"/>
      <c r="G314" s="351"/>
      <c r="H314" s="351"/>
      <c r="I314" s="351"/>
      <c r="J314" s="351"/>
      <c r="K314" s="351"/>
      <c r="L314" s="351"/>
      <c r="M314" s="351"/>
      <c r="N314" s="351"/>
      <c r="O314" s="351"/>
      <c r="P314" s="351"/>
      <c r="Q314" s="351"/>
      <c r="R314" s="351"/>
      <c r="S314" s="351"/>
      <c r="T314" s="351"/>
      <c r="U314" s="351"/>
      <c r="V314" s="351"/>
      <c r="W314" s="351"/>
      <c r="X314" s="351"/>
      <c r="Y314" s="351"/>
      <c r="Z314" s="351"/>
      <c r="AA314" s="351"/>
      <c r="AB314" s="351"/>
      <c r="AC314" s="351"/>
      <c r="AD314" s="351"/>
      <c r="AE314" s="351"/>
      <c r="AF314" s="351"/>
    </row>
    <row r="342" spans="29:32" ht="20.25" customHeight="1" x14ac:dyDescent="0.15">
      <c r="AC342" s="403"/>
      <c r="AF342" s="404"/>
    </row>
    <row r="343" spans="29:32" ht="20.25" customHeight="1" x14ac:dyDescent="0.15">
      <c r="AC343" s="403"/>
      <c r="AF343" s="404"/>
    </row>
    <row r="344" spans="29:32" ht="20.25" customHeight="1" x14ac:dyDescent="0.15">
      <c r="AC344" s="403"/>
      <c r="AF344" s="404"/>
    </row>
    <row r="345" spans="29:32" ht="20.25" customHeight="1" x14ac:dyDescent="0.15">
      <c r="AC345" s="403"/>
      <c r="AF345" s="404"/>
    </row>
    <row r="346" spans="29:32" ht="20.25" customHeight="1" x14ac:dyDescent="0.15">
      <c r="AC346" s="403"/>
      <c r="AF346" s="404"/>
    </row>
    <row r="347" spans="29:32" ht="20.25" customHeight="1" x14ac:dyDescent="0.15">
      <c r="AC347" s="403"/>
      <c r="AF347" s="404"/>
    </row>
    <row r="348" spans="29:32" ht="20.25" customHeight="1" x14ac:dyDescent="0.15">
      <c r="AC348" s="403"/>
      <c r="AF348" s="404"/>
    </row>
    <row r="349" spans="29:32" ht="20.25" customHeight="1" x14ac:dyDescent="0.15">
      <c r="AC349" s="403"/>
      <c r="AF349" s="404"/>
    </row>
    <row r="350" spans="29:32" ht="20.25" customHeight="1" x14ac:dyDescent="0.15">
      <c r="AC350" s="403"/>
      <c r="AF350" s="404"/>
    </row>
    <row r="351" spans="29:32" ht="20.25" customHeight="1" x14ac:dyDescent="0.15">
      <c r="AC351" s="403"/>
      <c r="AF351" s="404"/>
    </row>
    <row r="352" spans="29:32" ht="20.25" customHeight="1" x14ac:dyDescent="0.15">
      <c r="AC352" s="403"/>
      <c r="AF352" s="404"/>
    </row>
    <row r="353" spans="1:32" ht="20.25" customHeight="1" x14ac:dyDescent="0.15">
      <c r="AC353" s="403"/>
      <c r="AF353" s="404"/>
    </row>
    <row r="354" spans="1:32" ht="20.25" customHeight="1" x14ac:dyDescent="0.15">
      <c r="AC354" s="403"/>
      <c r="AF354" s="404"/>
    </row>
    <row r="355" spans="1:32" ht="20.25" customHeight="1" x14ac:dyDescent="0.15">
      <c r="AC355" s="403"/>
      <c r="AF355" s="404"/>
    </row>
    <row r="356" spans="1:32" ht="20.25" customHeight="1" x14ac:dyDescent="0.15">
      <c r="AC356" s="403"/>
      <c r="AF356" s="404"/>
    </row>
    <row r="357" spans="1:32" ht="20.25" customHeight="1" x14ac:dyDescent="0.15">
      <c r="AC357" s="403"/>
      <c r="AF357" s="404"/>
    </row>
    <row r="358" spans="1:32" ht="20.25" customHeight="1" x14ac:dyDescent="0.15">
      <c r="AC358" s="403"/>
      <c r="AF358" s="404"/>
    </row>
    <row r="359" spans="1:32" ht="20.25" customHeight="1" x14ac:dyDescent="0.15">
      <c r="H359" s="399"/>
      <c r="AC359" s="403"/>
      <c r="AF359" s="404"/>
    </row>
    <row r="360" spans="1:32" ht="20.25" customHeight="1" x14ac:dyDescent="0.15">
      <c r="H360" s="399"/>
      <c r="AC360" s="403"/>
      <c r="AF360" s="404"/>
    </row>
    <row r="361" spans="1:32" ht="20.25" customHeight="1" x14ac:dyDescent="0.15">
      <c r="H361" s="399"/>
      <c r="AC361" s="403"/>
      <c r="AF361" s="404"/>
    </row>
    <row r="362" spans="1:32" ht="20.25" customHeight="1" x14ac:dyDescent="0.15">
      <c r="H362" s="399"/>
      <c r="AC362" s="403"/>
      <c r="AF362" s="404"/>
    </row>
    <row r="363" spans="1:32" ht="20.25" customHeight="1" x14ac:dyDescent="0.15">
      <c r="H363" s="399"/>
      <c r="AC363" s="403"/>
      <c r="AF363" s="404"/>
    </row>
    <row r="364" spans="1:32" ht="20.25" customHeight="1" x14ac:dyDescent="0.15">
      <c r="A364" s="370"/>
      <c r="B364" s="351"/>
      <c r="C364" s="351"/>
      <c r="D364" s="351"/>
      <c r="E364" s="351"/>
      <c r="F364" s="351"/>
      <c r="G364" s="400"/>
      <c r="H364" s="401"/>
      <c r="I364" s="402"/>
      <c r="J364" s="351"/>
      <c r="K364" s="351"/>
      <c r="L364" s="351"/>
      <c r="M364" s="351"/>
      <c r="N364" s="351"/>
      <c r="O364" s="351"/>
      <c r="P364" s="351"/>
      <c r="Q364" s="351"/>
      <c r="R364" s="351"/>
      <c r="S364" s="351"/>
      <c r="T364" s="351"/>
      <c r="U364" s="351"/>
      <c r="V364" s="351"/>
      <c r="W364" s="351"/>
      <c r="X364" s="351"/>
      <c r="Y364" s="351"/>
      <c r="Z364" s="351"/>
      <c r="AA364" s="351"/>
      <c r="AB364" s="400"/>
      <c r="AC364" s="402"/>
      <c r="AD364" s="351"/>
      <c r="AE364" s="351"/>
      <c r="AF364" s="400"/>
    </row>
    <row r="388" spans="1:32" ht="20.25" customHeight="1" x14ac:dyDescent="0.15">
      <c r="A388" s="371"/>
      <c r="B388" s="351"/>
      <c r="C388" s="351"/>
      <c r="D388" s="351"/>
      <c r="E388" s="351"/>
      <c r="F388" s="351"/>
      <c r="G388" s="351"/>
      <c r="H388" s="351"/>
      <c r="I388" s="351"/>
      <c r="J388" s="351"/>
      <c r="K388" s="351"/>
      <c r="L388" s="351"/>
      <c r="M388" s="351"/>
      <c r="N388" s="351"/>
      <c r="O388" s="351"/>
      <c r="P388" s="351"/>
      <c r="Q388" s="351"/>
      <c r="R388" s="351"/>
      <c r="S388" s="351"/>
      <c r="T388" s="351"/>
      <c r="U388" s="351"/>
      <c r="V388" s="351"/>
      <c r="W388" s="351"/>
      <c r="X388" s="351"/>
      <c r="Y388" s="351"/>
      <c r="Z388" s="351"/>
      <c r="AA388" s="351"/>
      <c r="AB388" s="351"/>
      <c r="AC388" s="351"/>
      <c r="AD388" s="351"/>
      <c r="AE388" s="351"/>
      <c r="AF388" s="351"/>
    </row>
    <row r="416" spans="1:32" ht="20.25" customHeight="1" x14ac:dyDescent="0.15">
      <c r="A416" s="371"/>
      <c r="B416" s="351"/>
      <c r="C416" s="351"/>
      <c r="D416" s="351"/>
      <c r="E416" s="351"/>
      <c r="F416" s="351"/>
      <c r="G416" s="351"/>
      <c r="H416" s="351"/>
      <c r="I416" s="351"/>
      <c r="J416" s="351"/>
      <c r="K416" s="351"/>
      <c r="L416" s="351"/>
      <c r="M416" s="351"/>
      <c r="N416" s="351"/>
      <c r="O416" s="351"/>
      <c r="P416" s="351"/>
      <c r="Q416" s="351"/>
      <c r="R416" s="351"/>
      <c r="S416" s="351"/>
      <c r="T416" s="351"/>
      <c r="U416" s="351"/>
      <c r="V416" s="351"/>
      <c r="W416" s="351"/>
      <c r="X416" s="351"/>
      <c r="Y416" s="351"/>
      <c r="Z416" s="351"/>
      <c r="AA416" s="351"/>
      <c r="AB416" s="351"/>
      <c r="AC416" s="351"/>
      <c r="AD416" s="351"/>
      <c r="AE416" s="351"/>
      <c r="AF416" s="351"/>
    </row>
    <row r="444" spans="1:32" ht="20.25" customHeight="1" x14ac:dyDescent="0.15">
      <c r="A444" s="371"/>
      <c r="B444" s="351"/>
      <c r="C444" s="351"/>
      <c r="D444" s="351"/>
      <c r="E444" s="351"/>
      <c r="F444" s="351"/>
      <c r="G444" s="351"/>
      <c r="H444" s="351"/>
      <c r="I444" s="351"/>
      <c r="J444" s="351"/>
      <c r="K444" s="351"/>
      <c r="L444" s="351"/>
      <c r="M444" s="351"/>
      <c r="N444" s="351"/>
      <c r="O444" s="351"/>
      <c r="P444" s="351"/>
      <c r="Q444" s="351"/>
      <c r="R444" s="351"/>
      <c r="S444" s="351"/>
      <c r="T444" s="351"/>
      <c r="U444" s="351"/>
      <c r="V444" s="351"/>
      <c r="W444" s="351"/>
      <c r="X444" s="351"/>
      <c r="Y444" s="351"/>
      <c r="Z444" s="351"/>
      <c r="AA444" s="351"/>
      <c r="AB444" s="351"/>
      <c r="AC444" s="351"/>
      <c r="AD444" s="351"/>
      <c r="AE444" s="351"/>
      <c r="AF444" s="351"/>
    </row>
    <row r="468" spans="1:32" ht="20.25" customHeight="1" x14ac:dyDescent="0.15">
      <c r="A468" s="371"/>
      <c r="B468" s="351"/>
      <c r="C468" s="351"/>
      <c r="D468" s="351"/>
      <c r="E468" s="351"/>
      <c r="F468" s="351"/>
      <c r="G468" s="351"/>
      <c r="H468" s="351"/>
      <c r="I468" s="351"/>
      <c r="J468" s="351"/>
      <c r="K468" s="351"/>
      <c r="L468" s="351"/>
      <c r="M468" s="351"/>
      <c r="N468" s="351"/>
      <c r="O468" s="351"/>
      <c r="P468" s="351"/>
      <c r="Q468" s="351"/>
      <c r="R468" s="351"/>
      <c r="S468" s="351"/>
      <c r="T468" s="351"/>
      <c r="U468" s="351"/>
      <c r="V468" s="351"/>
      <c r="W468" s="351"/>
      <c r="X468" s="351"/>
      <c r="Y468" s="351"/>
      <c r="Z468" s="351"/>
      <c r="AA468" s="351"/>
      <c r="AB468" s="351"/>
      <c r="AC468" s="351"/>
      <c r="AD468" s="351"/>
      <c r="AE468" s="351"/>
      <c r="AF468" s="351"/>
    </row>
    <row r="497" spans="1:32" ht="20.25" customHeight="1" x14ac:dyDescent="0.15">
      <c r="A497" s="371"/>
      <c r="B497" s="351"/>
      <c r="C497" s="351"/>
      <c r="D497" s="351"/>
      <c r="E497" s="351"/>
      <c r="F497" s="351"/>
      <c r="G497" s="351"/>
      <c r="H497" s="351"/>
      <c r="I497" s="351"/>
      <c r="J497" s="351"/>
      <c r="K497" s="351"/>
      <c r="L497" s="351"/>
      <c r="M497" s="351"/>
      <c r="N497" s="351"/>
      <c r="O497" s="351"/>
      <c r="P497" s="351"/>
      <c r="Q497" s="351"/>
      <c r="R497" s="351"/>
      <c r="S497" s="351"/>
      <c r="T497" s="351"/>
      <c r="U497" s="351"/>
      <c r="V497" s="351"/>
      <c r="W497" s="351"/>
      <c r="X497" s="351"/>
      <c r="Y497" s="351"/>
      <c r="Z497" s="351"/>
      <c r="AA497" s="351"/>
      <c r="AB497" s="351"/>
      <c r="AC497" s="351"/>
      <c r="AD497" s="351"/>
      <c r="AE497" s="351"/>
      <c r="AF497" s="351"/>
    </row>
    <row r="526" spans="1:32" ht="20.25" customHeight="1" x14ac:dyDescent="0.15">
      <c r="A526" s="371"/>
      <c r="B526" s="351"/>
      <c r="C526" s="351"/>
      <c r="D526" s="351"/>
      <c r="E526" s="351"/>
      <c r="F526" s="351"/>
      <c r="G526" s="351"/>
      <c r="H526" s="351"/>
      <c r="I526" s="351"/>
      <c r="J526" s="351"/>
      <c r="K526" s="351"/>
      <c r="L526" s="351"/>
      <c r="M526" s="351"/>
      <c r="N526" s="351"/>
      <c r="O526" s="351"/>
      <c r="P526" s="351"/>
      <c r="Q526" s="351"/>
      <c r="R526" s="351"/>
      <c r="S526" s="351"/>
      <c r="T526" s="351"/>
      <c r="U526" s="351"/>
      <c r="V526" s="351"/>
      <c r="W526" s="351"/>
      <c r="X526" s="351"/>
      <c r="Y526" s="351"/>
      <c r="Z526" s="351"/>
      <c r="AA526" s="351"/>
      <c r="AB526" s="351"/>
      <c r="AC526" s="351"/>
      <c r="AD526" s="351"/>
      <c r="AE526" s="351"/>
      <c r="AF526" s="351"/>
    </row>
    <row r="570" spans="1:32" ht="20.25" customHeight="1" x14ac:dyDescent="0.15">
      <c r="H570" s="399"/>
    </row>
    <row r="571" spans="1:32" ht="20.25" customHeight="1" x14ac:dyDescent="0.15">
      <c r="H571" s="399"/>
    </row>
    <row r="572" spans="1:32" ht="20.25" customHeight="1" x14ac:dyDescent="0.15">
      <c r="H572" s="399"/>
    </row>
    <row r="573" spans="1:32" ht="20.25" customHeight="1" x14ac:dyDescent="0.15">
      <c r="H573" s="399"/>
    </row>
    <row r="574" spans="1:32" ht="20.25" customHeight="1" x14ac:dyDescent="0.15">
      <c r="H574" s="399"/>
    </row>
    <row r="575" spans="1:32" ht="20.25" customHeight="1" x14ac:dyDescent="0.15">
      <c r="A575" s="370"/>
      <c r="B575" s="351"/>
      <c r="C575" s="351"/>
      <c r="D575" s="351"/>
      <c r="E575" s="351"/>
      <c r="F575" s="351"/>
      <c r="G575" s="400"/>
      <c r="H575" s="401"/>
      <c r="I575" s="402"/>
      <c r="J575" s="351"/>
      <c r="K575" s="351"/>
      <c r="L575" s="351"/>
      <c r="M575" s="351"/>
      <c r="N575" s="351"/>
      <c r="O575" s="351"/>
      <c r="P575" s="351"/>
      <c r="Q575" s="351"/>
      <c r="R575" s="351"/>
      <c r="S575" s="351"/>
      <c r="T575" s="351"/>
      <c r="U575" s="351"/>
      <c r="V575" s="351"/>
      <c r="W575" s="351"/>
      <c r="X575" s="351"/>
      <c r="Y575" s="351"/>
      <c r="Z575" s="351"/>
      <c r="AA575" s="351"/>
      <c r="AB575" s="351"/>
      <c r="AC575" s="351"/>
      <c r="AD575" s="351"/>
      <c r="AE575" s="351"/>
      <c r="AF575" s="400"/>
    </row>
    <row r="596" spans="1:32" ht="20.25" customHeight="1" x14ac:dyDescent="0.15">
      <c r="AC596" s="403"/>
      <c r="AF596" s="404"/>
    </row>
    <row r="597" spans="1:32" ht="20.25" customHeight="1" x14ac:dyDescent="0.15">
      <c r="AC597" s="403"/>
      <c r="AF597" s="404"/>
    </row>
    <row r="598" spans="1:32" ht="20.25" customHeight="1" x14ac:dyDescent="0.15">
      <c r="AC598" s="403"/>
      <c r="AF598" s="404"/>
    </row>
    <row r="599" spans="1:32" ht="20.25" customHeight="1" x14ac:dyDescent="0.15">
      <c r="AC599" s="403"/>
      <c r="AF599" s="404"/>
    </row>
    <row r="600" spans="1:32" ht="20.25" customHeight="1" x14ac:dyDescent="0.15">
      <c r="AC600" s="403"/>
      <c r="AF600" s="404"/>
    </row>
    <row r="601" spans="1:32" ht="20.25" customHeight="1" x14ac:dyDescent="0.15">
      <c r="AC601" s="403"/>
      <c r="AF601" s="404"/>
    </row>
    <row r="602" spans="1:32" ht="20.25" customHeight="1" x14ac:dyDescent="0.15">
      <c r="AC602" s="403"/>
      <c r="AF602" s="404"/>
    </row>
    <row r="603" spans="1:32" ht="20.25" customHeight="1" x14ac:dyDescent="0.15">
      <c r="AC603" s="403"/>
      <c r="AF603" s="404"/>
    </row>
    <row r="604" spans="1:32" ht="20.25" customHeight="1" x14ac:dyDescent="0.15">
      <c r="AC604" s="403"/>
      <c r="AF604" s="404"/>
    </row>
    <row r="605" spans="1:32" ht="20.25" customHeight="1" x14ac:dyDescent="0.15">
      <c r="AC605" s="403"/>
      <c r="AF605" s="404"/>
    </row>
    <row r="606" spans="1:32" ht="20.25" customHeight="1" x14ac:dyDescent="0.15">
      <c r="A606" s="370"/>
      <c r="B606" s="351"/>
      <c r="C606" s="351"/>
      <c r="D606" s="351"/>
      <c r="E606" s="351"/>
      <c r="F606" s="351"/>
      <c r="G606" s="351"/>
      <c r="H606" s="351"/>
      <c r="I606" s="351"/>
      <c r="J606" s="351"/>
      <c r="K606" s="351"/>
      <c r="L606" s="351"/>
      <c r="M606" s="351"/>
      <c r="N606" s="351"/>
      <c r="O606" s="351"/>
      <c r="P606" s="351"/>
      <c r="Q606" s="351"/>
      <c r="R606" s="351"/>
      <c r="S606" s="351"/>
      <c r="T606" s="351"/>
      <c r="U606" s="351"/>
      <c r="V606" s="351"/>
      <c r="W606" s="351"/>
      <c r="X606" s="351"/>
      <c r="Y606" s="351"/>
      <c r="Z606" s="351"/>
      <c r="AA606" s="351"/>
      <c r="AB606" s="400"/>
      <c r="AC606" s="402"/>
      <c r="AD606" s="351"/>
      <c r="AE606" s="351"/>
      <c r="AF606" s="400"/>
    </row>
    <row r="645" spans="1:32" ht="20.25" customHeight="1" x14ac:dyDescent="0.15">
      <c r="H645" s="399"/>
    </row>
    <row r="646" spans="1:32" ht="20.25" customHeight="1" x14ac:dyDescent="0.15">
      <c r="H646" s="399"/>
    </row>
    <row r="647" spans="1:32" ht="20.25" customHeight="1" x14ac:dyDescent="0.15">
      <c r="H647" s="399"/>
    </row>
    <row r="648" spans="1:32" ht="20.25" customHeight="1" x14ac:dyDescent="0.15">
      <c r="H648" s="399"/>
    </row>
    <row r="649" spans="1:32" ht="20.25" customHeight="1" x14ac:dyDescent="0.15">
      <c r="H649" s="399"/>
    </row>
    <row r="650" spans="1:32" ht="20.25" customHeight="1" x14ac:dyDescent="0.15">
      <c r="A650" s="370"/>
      <c r="B650" s="351"/>
      <c r="C650" s="351"/>
      <c r="D650" s="351"/>
      <c r="E650" s="351"/>
      <c r="F650" s="351"/>
      <c r="G650" s="400"/>
      <c r="H650" s="401"/>
      <c r="I650" s="402"/>
      <c r="J650" s="351"/>
      <c r="K650" s="351"/>
      <c r="L650" s="351"/>
      <c r="M650" s="351"/>
      <c r="N650" s="351"/>
      <c r="O650" s="351"/>
      <c r="P650" s="351"/>
      <c r="Q650" s="351"/>
      <c r="R650" s="351"/>
      <c r="S650" s="351"/>
      <c r="T650" s="351"/>
      <c r="U650" s="351"/>
      <c r="V650" s="351"/>
      <c r="W650" s="351"/>
      <c r="X650" s="351"/>
      <c r="Y650" s="351"/>
      <c r="Z650" s="351"/>
      <c r="AA650" s="351"/>
      <c r="AB650" s="351"/>
      <c r="AC650" s="351"/>
      <c r="AD650" s="351"/>
      <c r="AE650" s="351"/>
      <c r="AF650" s="400"/>
    </row>
    <row r="686" spans="1:32" ht="20.25" customHeight="1" x14ac:dyDescent="0.15">
      <c r="A686" s="371"/>
      <c r="B686" s="351"/>
      <c r="C686" s="351"/>
      <c r="D686" s="351"/>
      <c r="E686" s="351"/>
      <c r="F686" s="351"/>
      <c r="G686" s="351"/>
      <c r="H686" s="351"/>
      <c r="I686" s="351"/>
      <c r="J686" s="351"/>
      <c r="K686" s="351"/>
      <c r="L686" s="351"/>
      <c r="M686" s="351"/>
      <c r="N686" s="351"/>
      <c r="O686" s="351"/>
      <c r="P686" s="351"/>
      <c r="Q686" s="351"/>
      <c r="R686" s="351"/>
      <c r="S686" s="351"/>
      <c r="T686" s="351"/>
      <c r="U686" s="351"/>
      <c r="V686" s="351"/>
      <c r="W686" s="351"/>
      <c r="X686" s="351"/>
      <c r="Y686" s="351"/>
      <c r="Z686" s="351"/>
      <c r="AA686" s="351"/>
      <c r="AB686" s="351"/>
      <c r="AC686" s="351"/>
      <c r="AD686" s="351"/>
      <c r="AE686" s="351"/>
      <c r="AF686" s="351"/>
    </row>
    <row r="687" spans="1:32" ht="20.25" customHeight="1" x14ac:dyDescent="0.15">
      <c r="AC687" s="403"/>
      <c r="AF687" s="404"/>
    </row>
    <row r="688" spans="1:32" ht="20.25" customHeight="1" x14ac:dyDescent="0.15">
      <c r="AC688" s="403"/>
      <c r="AF688" s="404"/>
    </row>
    <row r="689" spans="29:32" ht="20.25" customHeight="1" x14ac:dyDescent="0.15">
      <c r="AC689" s="403"/>
      <c r="AF689" s="404"/>
    </row>
    <row r="690" spans="29:32" ht="20.25" customHeight="1" x14ac:dyDescent="0.15">
      <c r="AC690" s="403"/>
      <c r="AF690" s="404"/>
    </row>
    <row r="691" spans="29:32" ht="20.25" customHeight="1" x14ac:dyDescent="0.15">
      <c r="AC691" s="403"/>
      <c r="AF691" s="404"/>
    </row>
    <row r="692" spans="29:32" ht="20.25" customHeight="1" x14ac:dyDescent="0.15">
      <c r="AC692" s="403"/>
      <c r="AF692" s="404"/>
    </row>
    <row r="693" spans="29:32" ht="20.25" customHeight="1" x14ac:dyDescent="0.15">
      <c r="AC693" s="403"/>
      <c r="AF693" s="404"/>
    </row>
    <row r="694" spans="29:32" ht="20.25" customHeight="1" x14ac:dyDescent="0.15">
      <c r="AC694" s="403"/>
      <c r="AF694" s="404"/>
    </row>
    <row r="695" spans="29:32" ht="20.25" customHeight="1" x14ac:dyDescent="0.15">
      <c r="AC695" s="403"/>
      <c r="AF695" s="404"/>
    </row>
    <row r="696" spans="29:32" ht="20.25" customHeight="1" x14ac:dyDescent="0.15">
      <c r="AC696" s="403"/>
      <c r="AF696" s="404"/>
    </row>
    <row r="697" spans="29:32" ht="20.25" customHeight="1" x14ac:dyDescent="0.15">
      <c r="AC697" s="403"/>
      <c r="AF697" s="404"/>
    </row>
    <row r="698" spans="29:32" ht="20.25" customHeight="1" x14ac:dyDescent="0.15">
      <c r="AC698" s="403"/>
      <c r="AF698" s="404"/>
    </row>
    <row r="699" spans="29:32" ht="20.25" customHeight="1" x14ac:dyDescent="0.15">
      <c r="AC699" s="403"/>
      <c r="AF699" s="404"/>
    </row>
    <row r="700" spans="29:32" ht="20.25" customHeight="1" x14ac:dyDescent="0.15">
      <c r="AC700" s="403"/>
      <c r="AF700" s="404"/>
    </row>
    <row r="701" spans="29:32" ht="20.25" customHeight="1" x14ac:dyDescent="0.15">
      <c r="AC701" s="403"/>
      <c r="AF701" s="404"/>
    </row>
    <row r="702" spans="29:32" ht="20.25" customHeight="1" x14ac:dyDescent="0.15">
      <c r="AC702" s="403"/>
      <c r="AF702" s="404"/>
    </row>
    <row r="703" spans="29:32" ht="20.25" customHeight="1" x14ac:dyDescent="0.15">
      <c r="AC703" s="403"/>
      <c r="AF703" s="404"/>
    </row>
    <row r="704" spans="29:32" ht="20.25" customHeight="1" x14ac:dyDescent="0.15">
      <c r="AC704" s="403"/>
      <c r="AF704" s="404"/>
    </row>
    <row r="705" spans="8:32" ht="20.25" customHeight="1" x14ac:dyDescent="0.15">
      <c r="AC705" s="403"/>
      <c r="AF705" s="404"/>
    </row>
    <row r="706" spans="8:32" ht="20.25" customHeight="1" x14ac:dyDescent="0.15">
      <c r="AC706" s="403"/>
      <c r="AF706" s="404"/>
    </row>
    <row r="707" spans="8:32" ht="20.25" customHeight="1" x14ac:dyDescent="0.15">
      <c r="AC707" s="403"/>
      <c r="AF707" s="404"/>
    </row>
    <row r="708" spans="8:32" ht="20.25" customHeight="1" x14ac:dyDescent="0.15">
      <c r="AC708" s="403"/>
      <c r="AF708" s="404"/>
    </row>
    <row r="709" spans="8:32" ht="20.25" customHeight="1" x14ac:dyDescent="0.15">
      <c r="AC709" s="403"/>
      <c r="AF709" s="404"/>
    </row>
    <row r="710" spans="8:32" ht="20.25" customHeight="1" x14ac:dyDescent="0.15">
      <c r="AC710" s="403"/>
      <c r="AF710" s="404"/>
    </row>
    <row r="711" spans="8:32" ht="20.25" customHeight="1" x14ac:dyDescent="0.15">
      <c r="AC711" s="403"/>
      <c r="AF711" s="404"/>
    </row>
    <row r="712" spans="8:32" ht="20.25" customHeight="1" x14ac:dyDescent="0.15">
      <c r="AC712" s="403"/>
      <c r="AF712" s="404"/>
    </row>
    <row r="713" spans="8:32" ht="20.25" customHeight="1" x14ac:dyDescent="0.15">
      <c r="AC713" s="403"/>
      <c r="AF713" s="404"/>
    </row>
    <row r="714" spans="8:32" ht="20.25" customHeight="1" x14ac:dyDescent="0.15">
      <c r="AC714" s="403"/>
      <c r="AF714" s="404"/>
    </row>
    <row r="715" spans="8:32" ht="20.25" customHeight="1" x14ac:dyDescent="0.15">
      <c r="AC715" s="403"/>
      <c r="AF715" s="404"/>
    </row>
    <row r="716" spans="8:32" ht="20.25" customHeight="1" x14ac:dyDescent="0.15">
      <c r="AC716" s="403"/>
      <c r="AF716" s="404"/>
    </row>
    <row r="717" spans="8:32" ht="20.25" customHeight="1" x14ac:dyDescent="0.15">
      <c r="AC717" s="403"/>
      <c r="AF717" s="404"/>
    </row>
    <row r="718" spans="8:32" ht="20.25" customHeight="1" x14ac:dyDescent="0.15">
      <c r="AC718" s="403"/>
      <c r="AF718" s="404"/>
    </row>
    <row r="719" spans="8:32" ht="20.25" customHeight="1" x14ac:dyDescent="0.15">
      <c r="AC719" s="403"/>
      <c r="AF719" s="404"/>
    </row>
    <row r="720" spans="8:32" ht="20.25" customHeight="1" x14ac:dyDescent="0.15">
      <c r="H720" s="399"/>
      <c r="AC720" s="403"/>
      <c r="AF720" s="404"/>
    </row>
    <row r="721" spans="1:32" ht="20.25" customHeight="1" x14ac:dyDescent="0.15">
      <c r="H721" s="399"/>
      <c r="AC721" s="403"/>
      <c r="AF721" s="404"/>
    </row>
    <row r="722" spans="1:32" ht="20.25" customHeight="1" x14ac:dyDescent="0.15">
      <c r="H722" s="399"/>
      <c r="AC722" s="403"/>
      <c r="AF722" s="404"/>
    </row>
    <row r="723" spans="1:32" ht="20.25" customHeight="1" x14ac:dyDescent="0.15">
      <c r="H723" s="399"/>
      <c r="AC723" s="403"/>
      <c r="AF723" s="404"/>
    </row>
    <row r="724" spans="1:32" ht="20.25" customHeight="1" x14ac:dyDescent="0.15">
      <c r="H724" s="399"/>
      <c r="AC724" s="403"/>
      <c r="AF724" s="404"/>
    </row>
    <row r="725" spans="1:32" ht="20.25" customHeight="1" x14ac:dyDescent="0.15">
      <c r="A725" s="370"/>
      <c r="B725" s="351"/>
      <c r="C725" s="351"/>
      <c r="D725" s="351"/>
      <c r="E725" s="351"/>
      <c r="F725" s="351"/>
      <c r="G725" s="400"/>
      <c r="H725" s="401"/>
      <c r="I725" s="402"/>
      <c r="J725" s="351"/>
      <c r="K725" s="351"/>
      <c r="L725" s="351"/>
      <c r="M725" s="351"/>
      <c r="N725" s="351"/>
      <c r="O725" s="351"/>
      <c r="P725" s="351"/>
      <c r="Q725" s="351"/>
      <c r="R725" s="351"/>
      <c r="S725" s="351"/>
      <c r="T725" s="351"/>
      <c r="U725" s="351"/>
      <c r="V725" s="351"/>
      <c r="W725" s="351"/>
      <c r="X725" s="351"/>
      <c r="Y725" s="351"/>
      <c r="Z725" s="351"/>
      <c r="AA725" s="351"/>
      <c r="AB725" s="400"/>
      <c r="AC725" s="402"/>
      <c r="AD725" s="351"/>
      <c r="AE725" s="351"/>
      <c r="AF725" s="400"/>
    </row>
    <row r="726" spans="1:32" ht="20.25" customHeight="1" x14ac:dyDescent="0.15">
      <c r="AC726" s="403"/>
      <c r="AF726" s="404"/>
    </row>
    <row r="727" spans="1:32" ht="20.25" customHeight="1" x14ac:dyDescent="0.15">
      <c r="AC727" s="403"/>
      <c r="AF727" s="404"/>
    </row>
    <row r="728" spans="1:32" ht="20.25" customHeight="1" x14ac:dyDescent="0.15">
      <c r="AC728" s="403"/>
      <c r="AF728" s="404"/>
    </row>
    <row r="729" spans="1:32" ht="20.25" customHeight="1" x14ac:dyDescent="0.15">
      <c r="AC729" s="403"/>
      <c r="AF729" s="404"/>
    </row>
    <row r="730" spans="1:32" ht="20.25" customHeight="1" x14ac:dyDescent="0.15">
      <c r="AC730" s="403"/>
      <c r="AF730" s="404"/>
    </row>
    <row r="731" spans="1:32" ht="20.25" customHeight="1" x14ac:dyDescent="0.15">
      <c r="AC731" s="403"/>
      <c r="AF731" s="404"/>
    </row>
    <row r="732" spans="1:32" ht="20.25" customHeight="1" x14ac:dyDescent="0.15">
      <c r="AC732" s="403"/>
      <c r="AF732" s="404"/>
    </row>
    <row r="733" spans="1:32" ht="20.25" customHeight="1" x14ac:dyDescent="0.15">
      <c r="AC733" s="403"/>
      <c r="AF733" s="404"/>
    </row>
    <row r="734" spans="1:32" ht="20.25" customHeight="1" x14ac:dyDescent="0.15">
      <c r="AC734" s="403"/>
      <c r="AF734" s="404"/>
    </row>
    <row r="735" spans="1:32" ht="20.25" customHeight="1" x14ac:dyDescent="0.15">
      <c r="AC735" s="403"/>
      <c r="AF735" s="404"/>
    </row>
    <row r="736" spans="1:32" ht="20.25" customHeight="1" x14ac:dyDescent="0.15">
      <c r="AC736" s="403"/>
      <c r="AF736" s="404"/>
    </row>
    <row r="737" spans="8:32" ht="20.25" customHeight="1" x14ac:dyDescent="0.15">
      <c r="AC737" s="403"/>
      <c r="AF737" s="404"/>
    </row>
    <row r="738" spans="8:32" ht="20.25" customHeight="1" x14ac:dyDescent="0.15">
      <c r="AC738" s="403"/>
      <c r="AF738" s="404"/>
    </row>
    <row r="739" spans="8:32" ht="20.25" customHeight="1" x14ac:dyDescent="0.15">
      <c r="AC739" s="403"/>
      <c r="AF739" s="404"/>
    </row>
    <row r="740" spans="8:32" ht="20.25" customHeight="1" x14ac:dyDescent="0.15">
      <c r="AC740" s="403"/>
      <c r="AF740" s="404"/>
    </row>
    <row r="741" spans="8:32" ht="20.25" customHeight="1" x14ac:dyDescent="0.15">
      <c r="AC741" s="403"/>
      <c r="AF741" s="404"/>
    </row>
    <row r="742" spans="8:32" ht="20.25" customHeight="1" x14ac:dyDescent="0.15">
      <c r="AC742" s="403"/>
      <c r="AF742" s="404"/>
    </row>
    <row r="743" spans="8:32" ht="20.25" customHeight="1" x14ac:dyDescent="0.15">
      <c r="AC743" s="403"/>
      <c r="AF743" s="404"/>
    </row>
    <row r="744" spans="8:32" ht="20.25" customHeight="1" x14ac:dyDescent="0.15">
      <c r="AC744" s="403"/>
      <c r="AF744" s="404"/>
    </row>
    <row r="745" spans="8:32" ht="20.25" customHeight="1" x14ac:dyDescent="0.15">
      <c r="AC745" s="403"/>
      <c r="AF745" s="404"/>
    </row>
    <row r="746" spans="8:32" ht="20.25" customHeight="1" x14ac:dyDescent="0.15">
      <c r="AC746" s="403"/>
      <c r="AF746" s="404"/>
    </row>
    <row r="747" spans="8:32" ht="20.25" customHeight="1" x14ac:dyDescent="0.15">
      <c r="AC747" s="403"/>
      <c r="AF747" s="404"/>
    </row>
    <row r="748" spans="8:32" ht="20.25" customHeight="1" x14ac:dyDescent="0.15">
      <c r="AC748" s="403"/>
      <c r="AF748" s="404"/>
    </row>
    <row r="749" spans="8:32" ht="20.25" customHeight="1" x14ac:dyDescent="0.15">
      <c r="H749" s="399"/>
      <c r="AC749" s="403"/>
      <c r="AF749" s="404"/>
    </row>
    <row r="750" spans="8:32" ht="20.25" customHeight="1" x14ac:dyDescent="0.15">
      <c r="H750" s="399"/>
      <c r="AC750" s="403"/>
      <c r="AF750" s="404"/>
    </row>
    <row r="751" spans="8:32" ht="20.25" customHeight="1" x14ac:dyDescent="0.15">
      <c r="H751" s="399"/>
      <c r="AC751" s="403"/>
      <c r="AF751" s="404"/>
    </row>
    <row r="752" spans="8:32" ht="20.25" customHeight="1" x14ac:dyDescent="0.15">
      <c r="H752" s="399"/>
      <c r="AC752" s="403"/>
      <c r="AF752" s="404"/>
    </row>
    <row r="753" spans="1:32" ht="20.25" customHeight="1" x14ac:dyDescent="0.15">
      <c r="H753" s="399"/>
      <c r="AC753" s="403"/>
      <c r="AF753" s="404"/>
    </row>
    <row r="754" spans="1:32" ht="20.25" customHeight="1" x14ac:dyDescent="0.15">
      <c r="A754" s="370"/>
      <c r="B754" s="351"/>
      <c r="C754" s="351"/>
      <c r="D754" s="351"/>
      <c r="E754" s="351"/>
      <c r="F754" s="351"/>
      <c r="G754" s="400"/>
      <c r="H754" s="401"/>
      <c r="I754" s="402"/>
      <c r="J754" s="351"/>
      <c r="K754" s="351"/>
      <c r="L754" s="351"/>
      <c r="M754" s="351"/>
      <c r="N754" s="351"/>
      <c r="O754" s="351"/>
      <c r="P754" s="351"/>
      <c r="Q754" s="351"/>
      <c r="R754" s="351"/>
      <c r="S754" s="351"/>
      <c r="T754" s="351"/>
      <c r="U754" s="351"/>
      <c r="V754" s="351"/>
      <c r="W754" s="351"/>
      <c r="X754" s="351"/>
      <c r="Y754" s="351"/>
      <c r="Z754" s="351"/>
      <c r="AA754" s="351"/>
      <c r="AB754" s="400"/>
      <c r="AC754" s="402"/>
      <c r="AD754" s="351"/>
      <c r="AE754" s="351"/>
      <c r="AF754" s="400"/>
    </row>
    <row r="755" spans="1:32" ht="20.25" customHeight="1" x14ac:dyDescent="0.15">
      <c r="AC755" s="403"/>
      <c r="AF755" s="404"/>
    </row>
    <row r="756" spans="1:32" ht="20.25" customHeight="1" x14ac:dyDescent="0.15">
      <c r="AC756" s="403"/>
      <c r="AF756" s="404"/>
    </row>
    <row r="757" spans="1:32" ht="20.25" customHeight="1" x14ac:dyDescent="0.15">
      <c r="AC757" s="403"/>
      <c r="AF757" s="404"/>
    </row>
    <row r="758" spans="1:32" ht="20.25" customHeight="1" x14ac:dyDescent="0.15">
      <c r="AC758" s="403"/>
      <c r="AF758" s="404"/>
    </row>
    <row r="759" spans="1:32" ht="20.25" customHeight="1" x14ac:dyDescent="0.15">
      <c r="AC759" s="403"/>
      <c r="AF759" s="404"/>
    </row>
    <row r="760" spans="1:32" ht="20.25" customHeight="1" x14ac:dyDescent="0.15">
      <c r="AC760" s="403"/>
      <c r="AF760" s="404"/>
    </row>
    <row r="761" spans="1:32" ht="20.25" customHeight="1" x14ac:dyDescent="0.15">
      <c r="AC761" s="403"/>
      <c r="AF761" s="404"/>
    </row>
    <row r="762" spans="1:32" ht="20.25" customHeight="1" x14ac:dyDescent="0.15">
      <c r="AC762" s="403"/>
      <c r="AF762" s="404"/>
    </row>
    <row r="763" spans="1:32" ht="20.25" customHeight="1" x14ac:dyDescent="0.15">
      <c r="AC763" s="403"/>
      <c r="AF763" s="404"/>
    </row>
    <row r="764" spans="1:32" ht="20.25" customHeight="1" x14ac:dyDescent="0.15">
      <c r="AC764" s="403"/>
      <c r="AF764" s="404"/>
    </row>
    <row r="765" spans="1:32" ht="20.25" customHeight="1" x14ac:dyDescent="0.15">
      <c r="AC765" s="403"/>
      <c r="AF765" s="404"/>
    </row>
    <row r="766" spans="1:32" ht="20.25" customHeight="1" x14ac:dyDescent="0.15">
      <c r="AC766" s="403"/>
      <c r="AF766" s="404"/>
    </row>
    <row r="767" spans="1:32" ht="20.25" customHeight="1" x14ac:dyDescent="0.15">
      <c r="AC767" s="403"/>
      <c r="AF767" s="404"/>
    </row>
    <row r="768" spans="1:32" ht="20.25" customHeight="1" x14ac:dyDescent="0.15">
      <c r="AC768" s="403"/>
      <c r="AF768" s="404"/>
    </row>
    <row r="769" spans="29:32" ht="20.25" customHeight="1" x14ac:dyDescent="0.15">
      <c r="AC769" s="403"/>
      <c r="AF769" s="404"/>
    </row>
    <row r="770" spans="29:32" ht="20.25" customHeight="1" x14ac:dyDescent="0.15">
      <c r="AC770" s="403"/>
      <c r="AF770" s="404"/>
    </row>
    <row r="771" spans="29:32" ht="20.25" customHeight="1" x14ac:dyDescent="0.15">
      <c r="AC771" s="403"/>
      <c r="AF771" s="404"/>
    </row>
    <row r="772" spans="29:32" ht="20.25" customHeight="1" x14ac:dyDescent="0.15">
      <c r="AC772" s="403"/>
      <c r="AF772" s="404"/>
    </row>
    <row r="773" spans="29:32" ht="20.25" customHeight="1" x14ac:dyDescent="0.15">
      <c r="AC773" s="403"/>
      <c r="AF773" s="404"/>
    </row>
    <row r="774" spans="29:32" ht="20.25" customHeight="1" x14ac:dyDescent="0.15">
      <c r="AC774" s="403"/>
      <c r="AF774" s="404"/>
    </row>
    <row r="775" spans="29:32" ht="20.25" customHeight="1" x14ac:dyDescent="0.15">
      <c r="AC775" s="403"/>
      <c r="AF775" s="404"/>
    </row>
    <row r="776" spans="29:32" ht="20.25" customHeight="1" x14ac:dyDescent="0.15">
      <c r="AC776" s="403"/>
      <c r="AF776" s="404"/>
    </row>
    <row r="777" spans="29:32" ht="20.25" customHeight="1" x14ac:dyDescent="0.15">
      <c r="AC777" s="403"/>
      <c r="AF777" s="404"/>
    </row>
    <row r="778" spans="29:32" ht="20.25" customHeight="1" x14ac:dyDescent="0.15">
      <c r="AC778" s="403"/>
      <c r="AF778" s="404"/>
    </row>
    <row r="779" spans="29:32" ht="20.25" customHeight="1" x14ac:dyDescent="0.15">
      <c r="AC779" s="403"/>
      <c r="AF779" s="404"/>
    </row>
    <row r="780" spans="29:32" ht="20.25" customHeight="1" x14ac:dyDescent="0.15">
      <c r="AC780" s="403"/>
      <c r="AF780" s="404"/>
    </row>
    <row r="781" spans="29:32" ht="20.25" customHeight="1" x14ac:dyDescent="0.15">
      <c r="AC781" s="403"/>
      <c r="AF781" s="404"/>
    </row>
    <row r="782" spans="29:32" ht="20.25" customHeight="1" x14ac:dyDescent="0.15">
      <c r="AC782" s="403"/>
      <c r="AF782" s="404"/>
    </row>
    <row r="783" spans="29:32" ht="20.25" customHeight="1" x14ac:dyDescent="0.15">
      <c r="AC783" s="403"/>
      <c r="AF783" s="404"/>
    </row>
    <row r="784" spans="29:32" ht="20.25" customHeight="1" x14ac:dyDescent="0.15">
      <c r="AC784" s="403"/>
      <c r="AF784" s="404"/>
    </row>
    <row r="785" spans="1:32" ht="20.25" customHeight="1" x14ac:dyDescent="0.15">
      <c r="AC785" s="403"/>
      <c r="AF785" s="404"/>
    </row>
    <row r="786" spans="1:32" ht="20.25" customHeight="1" x14ac:dyDescent="0.15">
      <c r="AC786" s="403"/>
      <c r="AF786" s="404"/>
    </row>
    <row r="787" spans="1:32" ht="20.25" customHeight="1" x14ac:dyDescent="0.15">
      <c r="AC787" s="403"/>
      <c r="AF787" s="404"/>
    </row>
    <row r="788" spans="1:32" ht="20.25" customHeight="1" x14ac:dyDescent="0.15">
      <c r="H788" s="399"/>
      <c r="AC788" s="403"/>
      <c r="AF788" s="404"/>
    </row>
    <row r="789" spans="1:32" ht="20.25" customHeight="1" x14ac:dyDescent="0.15">
      <c r="H789" s="399"/>
      <c r="AC789" s="403"/>
      <c r="AF789" s="404"/>
    </row>
    <row r="790" spans="1:32" ht="20.25" customHeight="1" x14ac:dyDescent="0.15">
      <c r="H790" s="399"/>
      <c r="AC790" s="403"/>
      <c r="AF790" s="404"/>
    </row>
    <row r="791" spans="1:32" ht="20.25" customHeight="1" x14ac:dyDescent="0.15">
      <c r="H791" s="399"/>
      <c r="AC791" s="403"/>
      <c r="AF791" s="404"/>
    </row>
    <row r="792" spans="1:32" ht="20.25" customHeight="1" x14ac:dyDescent="0.15">
      <c r="H792" s="399"/>
      <c r="AC792" s="403"/>
      <c r="AF792" s="404"/>
    </row>
    <row r="793" spans="1:32" ht="20.25" customHeight="1" x14ac:dyDescent="0.15">
      <c r="A793" s="370"/>
      <c r="B793" s="351"/>
      <c r="C793" s="351"/>
      <c r="D793" s="351"/>
      <c r="E793" s="351"/>
      <c r="F793" s="351"/>
      <c r="G793" s="400"/>
      <c r="H793" s="401"/>
      <c r="I793" s="402"/>
      <c r="J793" s="351"/>
      <c r="K793" s="351"/>
      <c r="L793" s="351"/>
      <c r="M793" s="351"/>
      <c r="N793" s="351"/>
      <c r="O793" s="351"/>
      <c r="P793" s="351"/>
      <c r="Q793" s="351"/>
      <c r="R793" s="351"/>
      <c r="S793" s="351"/>
      <c r="T793" s="351"/>
      <c r="U793" s="351"/>
      <c r="V793" s="351"/>
      <c r="W793" s="351"/>
      <c r="X793" s="351"/>
      <c r="Y793" s="351"/>
      <c r="Z793" s="351"/>
      <c r="AA793" s="351"/>
      <c r="AB793" s="400"/>
      <c r="AC793" s="402"/>
      <c r="AD793" s="351"/>
      <c r="AE793" s="351"/>
      <c r="AF793" s="400"/>
    </row>
    <row r="794" spans="1:32" ht="20.25" customHeight="1" x14ac:dyDescent="0.15">
      <c r="AC794" s="403"/>
      <c r="AF794" s="404"/>
    </row>
    <row r="795" spans="1:32" ht="20.25" customHeight="1" x14ac:dyDescent="0.15">
      <c r="AC795" s="403"/>
      <c r="AF795" s="404"/>
    </row>
    <row r="796" spans="1:32" ht="20.25" customHeight="1" x14ac:dyDescent="0.15">
      <c r="AC796" s="403"/>
      <c r="AF796" s="404"/>
    </row>
    <row r="797" spans="1:32" ht="20.25" customHeight="1" x14ac:dyDescent="0.15">
      <c r="AC797" s="403"/>
      <c r="AF797" s="404"/>
    </row>
    <row r="798" spans="1:32" ht="20.25" customHeight="1" x14ac:dyDescent="0.15">
      <c r="AC798" s="403"/>
      <c r="AF798" s="404"/>
    </row>
    <row r="799" spans="1:32" ht="20.25" customHeight="1" x14ac:dyDescent="0.15">
      <c r="AC799" s="403"/>
      <c r="AF799" s="404"/>
    </row>
    <row r="800" spans="1:32" ht="20.25" customHeight="1" x14ac:dyDescent="0.15">
      <c r="AC800" s="403"/>
      <c r="AF800" s="404"/>
    </row>
    <row r="801" spans="29:32" ht="20.25" customHeight="1" x14ac:dyDescent="0.15">
      <c r="AC801" s="403"/>
      <c r="AF801" s="404"/>
    </row>
    <row r="802" spans="29:32" ht="20.25" customHeight="1" x14ac:dyDescent="0.15">
      <c r="AC802" s="403"/>
      <c r="AF802" s="404"/>
    </row>
    <row r="803" spans="29:32" ht="20.25" customHeight="1" x14ac:dyDescent="0.15">
      <c r="AC803" s="403"/>
      <c r="AF803" s="404"/>
    </row>
    <row r="804" spans="29:32" ht="20.25" customHeight="1" x14ac:dyDescent="0.15">
      <c r="AC804" s="403"/>
      <c r="AF804" s="404"/>
    </row>
    <row r="805" spans="29:32" ht="20.25" customHeight="1" x14ac:dyDescent="0.15">
      <c r="AC805" s="403"/>
      <c r="AF805" s="404"/>
    </row>
    <row r="806" spans="29:32" ht="20.25" customHeight="1" x14ac:dyDescent="0.15">
      <c r="AC806" s="403"/>
      <c r="AF806" s="404"/>
    </row>
    <row r="807" spans="29:32" ht="20.25" customHeight="1" x14ac:dyDescent="0.15">
      <c r="AC807" s="403"/>
      <c r="AF807" s="404"/>
    </row>
    <row r="808" spans="29:32" ht="20.25" customHeight="1" x14ac:dyDescent="0.15">
      <c r="AC808" s="403"/>
      <c r="AF808" s="404"/>
    </row>
    <row r="809" spans="29:32" ht="20.25" customHeight="1" x14ac:dyDescent="0.15">
      <c r="AC809" s="403"/>
      <c r="AF809" s="404"/>
    </row>
    <row r="810" spans="29:32" ht="20.25" customHeight="1" x14ac:dyDescent="0.15">
      <c r="AC810" s="403"/>
      <c r="AF810" s="404"/>
    </row>
    <row r="811" spans="29:32" ht="20.25" customHeight="1" x14ac:dyDescent="0.15">
      <c r="AC811" s="403"/>
      <c r="AF811" s="404"/>
    </row>
    <row r="812" spans="29:32" ht="20.25" customHeight="1" x14ac:dyDescent="0.15">
      <c r="AC812" s="403"/>
      <c r="AF812" s="404"/>
    </row>
    <row r="813" spans="29:32" ht="20.25" customHeight="1" x14ac:dyDescent="0.15">
      <c r="AC813" s="403"/>
      <c r="AF813" s="404"/>
    </row>
    <row r="814" spans="29:32" ht="20.25" customHeight="1" x14ac:dyDescent="0.15">
      <c r="AC814" s="403"/>
      <c r="AF814" s="404"/>
    </row>
    <row r="815" spans="29:32" ht="20.25" customHeight="1" x14ac:dyDescent="0.15">
      <c r="AC815" s="403"/>
      <c r="AF815" s="404"/>
    </row>
    <row r="816" spans="29:32" ht="20.25" customHeight="1" x14ac:dyDescent="0.15">
      <c r="AC816" s="403"/>
      <c r="AF816" s="404"/>
    </row>
    <row r="817" spans="1:32" ht="20.25" customHeight="1" x14ac:dyDescent="0.15">
      <c r="AC817" s="403"/>
      <c r="AF817" s="404"/>
    </row>
    <row r="818" spans="1:32" ht="20.25" customHeight="1" x14ac:dyDescent="0.15">
      <c r="AC818" s="403"/>
      <c r="AF818" s="404"/>
    </row>
    <row r="819" spans="1:32" ht="20.25" customHeight="1" x14ac:dyDescent="0.15">
      <c r="AC819" s="403"/>
      <c r="AF819" s="404"/>
    </row>
    <row r="820" spans="1:32" ht="20.25" customHeight="1" x14ac:dyDescent="0.15">
      <c r="AC820" s="403"/>
      <c r="AF820" s="404"/>
    </row>
    <row r="821" spans="1:32" ht="20.25" customHeight="1" x14ac:dyDescent="0.15">
      <c r="AC821" s="403"/>
      <c r="AF821" s="404"/>
    </row>
    <row r="822" spans="1:32" ht="20.25" customHeight="1" x14ac:dyDescent="0.15">
      <c r="AC822" s="403"/>
      <c r="AF822" s="404"/>
    </row>
    <row r="823" spans="1:32" ht="20.25" customHeight="1" x14ac:dyDescent="0.15">
      <c r="AC823" s="403"/>
      <c r="AF823" s="404"/>
    </row>
    <row r="824" spans="1:32" ht="20.25" customHeight="1" x14ac:dyDescent="0.15">
      <c r="AC824" s="403"/>
      <c r="AF824" s="404"/>
    </row>
    <row r="825" spans="1:32" ht="20.25" customHeight="1" x14ac:dyDescent="0.15">
      <c r="AC825" s="403"/>
      <c r="AF825" s="404"/>
    </row>
    <row r="826" spans="1:32" ht="20.25" customHeight="1" x14ac:dyDescent="0.15">
      <c r="AC826" s="403"/>
      <c r="AF826" s="404"/>
    </row>
    <row r="827" spans="1:32" ht="20.25" customHeight="1" x14ac:dyDescent="0.15">
      <c r="H827" s="399"/>
      <c r="AC827" s="403"/>
      <c r="AF827" s="404"/>
    </row>
    <row r="828" spans="1:32" ht="20.25" customHeight="1" x14ac:dyDescent="0.15">
      <c r="H828" s="399"/>
      <c r="AC828" s="403"/>
      <c r="AF828" s="404"/>
    </row>
    <row r="829" spans="1:32" ht="20.25" customHeight="1" x14ac:dyDescent="0.15">
      <c r="H829" s="399"/>
      <c r="AC829" s="403"/>
      <c r="AF829" s="404"/>
    </row>
    <row r="830" spans="1:32" ht="20.25" customHeight="1" x14ac:dyDescent="0.15">
      <c r="H830" s="399"/>
      <c r="AC830" s="403"/>
      <c r="AF830" s="404"/>
    </row>
    <row r="831" spans="1:32" ht="20.25" customHeight="1" x14ac:dyDescent="0.15">
      <c r="H831" s="399"/>
      <c r="AC831" s="403"/>
      <c r="AF831" s="404"/>
    </row>
    <row r="832" spans="1:32" ht="20.25" customHeight="1" x14ac:dyDescent="0.15">
      <c r="A832" s="370"/>
      <c r="B832" s="351"/>
      <c r="C832" s="351"/>
      <c r="D832" s="351"/>
      <c r="E832" s="351"/>
      <c r="F832" s="351"/>
      <c r="G832" s="400"/>
      <c r="H832" s="401"/>
      <c r="I832" s="402"/>
      <c r="J832" s="351"/>
      <c r="K832" s="351"/>
      <c r="L832" s="351"/>
      <c r="M832" s="351"/>
      <c r="N832" s="351"/>
      <c r="O832" s="351"/>
      <c r="P832" s="351"/>
      <c r="Q832" s="351"/>
      <c r="R832" s="351"/>
      <c r="S832" s="351"/>
      <c r="T832" s="351"/>
      <c r="U832" s="351"/>
      <c r="V832" s="351"/>
      <c r="W832" s="351"/>
      <c r="X832" s="351"/>
      <c r="Y832" s="351"/>
      <c r="Z832" s="351"/>
      <c r="AA832" s="351"/>
      <c r="AB832" s="400"/>
      <c r="AC832" s="402"/>
      <c r="AD832" s="351"/>
      <c r="AE832" s="351"/>
      <c r="AF832" s="400"/>
    </row>
    <row r="833" spans="29:32" ht="20.25" customHeight="1" x14ac:dyDescent="0.15">
      <c r="AC833" s="403"/>
      <c r="AF833" s="404"/>
    </row>
    <row r="834" spans="29:32" ht="20.25" customHeight="1" x14ac:dyDescent="0.15">
      <c r="AC834" s="403"/>
      <c r="AF834" s="404"/>
    </row>
    <row r="835" spans="29:32" ht="20.25" customHeight="1" x14ac:dyDescent="0.15">
      <c r="AC835" s="403"/>
      <c r="AF835" s="404"/>
    </row>
    <row r="836" spans="29:32" ht="20.25" customHeight="1" x14ac:dyDescent="0.15">
      <c r="AC836" s="403"/>
      <c r="AF836" s="404"/>
    </row>
    <row r="837" spans="29:32" ht="20.25" customHeight="1" x14ac:dyDescent="0.15">
      <c r="AC837" s="403"/>
      <c r="AF837" s="404"/>
    </row>
    <row r="838" spans="29:32" ht="20.25" customHeight="1" x14ac:dyDescent="0.15">
      <c r="AC838" s="403"/>
      <c r="AF838" s="404"/>
    </row>
    <row r="839" spans="29:32" ht="20.25" customHeight="1" x14ac:dyDescent="0.15">
      <c r="AC839" s="403"/>
      <c r="AF839" s="404"/>
    </row>
    <row r="840" spans="29:32" ht="20.25" customHeight="1" x14ac:dyDescent="0.15">
      <c r="AC840" s="403"/>
      <c r="AF840" s="404"/>
    </row>
    <row r="841" spans="29:32" ht="20.25" customHeight="1" x14ac:dyDescent="0.15">
      <c r="AC841" s="403"/>
      <c r="AF841" s="404"/>
    </row>
    <row r="842" spans="29:32" ht="20.25" customHeight="1" x14ac:dyDescent="0.15">
      <c r="AC842" s="403"/>
      <c r="AF842" s="404"/>
    </row>
    <row r="843" spans="29:32" ht="20.25" customHeight="1" x14ac:dyDescent="0.15">
      <c r="AC843" s="403"/>
      <c r="AF843" s="404"/>
    </row>
    <row r="844" spans="29:32" ht="20.25" customHeight="1" x14ac:dyDescent="0.15">
      <c r="AC844" s="403"/>
      <c r="AF844" s="404"/>
    </row>
    <row r="845" spans="29:32" ht="20.25" customHeight="1" x14ac:dyDescent="0.15">
      <c r="AC845" s="403"/>
      <c r="AF845" s="404"/>
    </row>
    <row r="846" spans="29:32" ht="20.25" customHeight="1" x14ac:dyDescent="0.15">
      <c r="AC846" s="403"/>
      <c r="AF846" s="404"/>
    </row>
    <row r="847" spans="29:32" ht="20.25" customHeight="1" x14ac:dyDescent="0.15">
      <c r="AC847" s="403"/>
      <c r="AF847" s="404"/>
    </row>
    <row r="848" spans="29:32" ht="20.25" customHeight="1" x14ac:dyDescent="0.15">
      <c r="AC848" s="403"/>
      <c r="AF848" s="404"/>
    </row>
    <row r="849" spans="1:32" ht="20.25" customHeight="1" x14ac:dyDescent="0.15">
      <c r="AC849" s="403"/>
      <c r="AF849" s="404"/>
    </row>
    <row r="850" spans="1:32" ht="20.25" customHeight="1" x14ac:dyDescent="0.15">
      <c r="AC850" s="403"/>
      <c r="AF850" s="404"/>
    </row>
    <row r="851" spans="1:32" ht="20.25" customHeight="1" x14ac:dyDescent="0.15">
      <c r="AC851" s="403"/>
      <c r="AF851" s="404"/>
    </row>
    <row r="852" spans="1:32" ht="20.25" customHeight="1" x14ac:dyDescent="0.15">
      <c r="AC852" s="403"/>
      <c r="AF852" s="404"/>
    </row>
    <row r="853" spans="1:32" ht="20.25" customHeight="1" x14ac:dyDescent="0.15">
      <c r="AC853" s="403"/>
      <c r="AF853" s="404"/>
    </row>
    <row r="854" spans="1:32" ht="20.25" customHeight="1" x14ac:dyDescent="0.15">
      <c r="AC854" s="403"/>
      <c r="AF854" s="404"/>
    </row>
    <row r="855" spans="1:32" ht="20.25" customHeight="1" x14ac:dyDescent="0.15">
      <c r="H855" s="399"/>
      <c r="AC855" s="403"/>
      <c r="AF855" s="404"/>
    </row>
    <row r="856" spans="1:32" ht="20.25" customHeight="1" x14ac:dyDescent="0.15">
      <c r="H856" s="399"/>
      <c r="AC856" s="403"/>
      <c r="AF856" s="404"/>
    </row>
    <row r="857" spans="1:32" ht="20.25" customHeight="1" x14ac:dyDescent="0.15">
      <c r="H857" s="399"/>
      <c r="AC857" s="403"/>
      <c r="AF857" s="404"/>
    </row>
    <row r="858" spans="1:32" ht="20.25" customHeight="1" x14ac:dyDescent="0.15">
      <c r="H858" s="399"/>
      <c r="AC858" s="403"/>
      <c r="AF858" s="404"/>
    </row>
    <row r="859" spans="1:32" ht="20.25" customHeight="1" x14ac:dyDescent="0.15">
      <c r="H859" s="399"/>
      <c r="AC859" s="403"/>
      <c r="AF859" s="404"/>
    </row>
    <row r="860" spans="1:32" ht="20.25" customHeight="1" x14ac:dyDescent="0.15">
      <c r="A860" s="370"/>
      <c r="B860" s="351"/>
      <c r="C860" s="351"/>
      <c r="D860" s="351"/>
      <c r="E860" s="351"/>
      <c r="F860" s="351"/>
      <c r="G860" s="400"/>
      <c r="H860" s="401"/>
      <c r="I860" s="402"/>
      <c r="J860" s="351"/>
      <c r="K860" s="351"/>
      <c r="L860" s="351"/>
      <c r="M860" s="351"/>
      <c r="N860" s="351"/>
      <c r="O860" s="351"/>
      <c r="P860" s="351"/>
      <c r="Q860" s="351"/>
      <c r="R860" s="351"/>
      <c r="S860" s="351"/>
      <c r="T860" s="351"/>
      <c r="U860" s="351"/>
      <c r="V860" s="351"/>
      <c r="W860" s="351"/>
      <c r="X860" s="351"/>
      <c r="Y860" s="351"/>
      <c r="Z860" s="351"/>
      <c r="AA860" s="351"/>
      <c r="AB860" s="400"/>
      <c r="AC860" s="402"/>
      <c r="AD860" s="351"/>
      <c r="AE860" s="351"/>
      <c r="AF860" s="400"/>
    </row>
    <row r="861" spans="1:32" ht="20.25" customHeight="1" x14ac:dyDescent="0.15">
      <c r="AC861" s="403"/>
      <c r="AF861" s="404"/>
    </row>
    <row r="862" spans="1:32" ht="20.25" customHeight="1" x14ac:dyDescent="0.15">
      <c r="AC862" s="403"/>
      <c r="AF862" s="404"/>
    </row>
    <row r="863" spans="1:32" ht="20.25" customHeight="1" x14ac:dyDescent="0.15">
      <c r="AC863" s="403"/>
      <c r="AF863" s="404"/>
    </row>
    <row r="864" spans="1:32" ht="20.25" customHeight="1" x14ac:dyDescent="0.15">
      <c r="AC864" s="403"/>
      <c r="AF864" s="404"/>
    </row>
    <row r="865" spans="29:32" ht="20.25" customHeight="1" x14ac:dyDescent="0.15">
      <c r="AC865" s="403"/>
      <c r="AF865" s="404"/>
    </row>
    <row r="866" spans="29:32" ht="20.25" customHeight="1" x14ac:dyDescent="0.15">
      <c r="AC866" s="403"/>
      <c r="AF866" s="404"/>
    </row>
    <row r="867" spans="29:32" ht="20.25" customHeight="1" x14ac:dyDescent="0.15">
      <c r="AC867" s="403"/>
      <c r="AF867" s="404"/>
    </row>
    <row r="868" spans="29:32" ht="20.25" customHeight="1" x14ac:dyDescent="0.15">
      <c r="AC868" s="403"/>
      <c r="AF868" s="404"/>
    </row>
    <row r="869" spans="29:32" ht="20.25" customHeight="1" x14ac:dyDescent="0.15">
      <c r="AC869" s="403"/>
      <c r="AF869" s="404"/>
    </row>
    <row r="870" spans="29:32" ht="20.25" customHeight="1" x14ac:dyDescent="0.15">
      <c r="AC870" s="403"/>
      <c r="AF870" s="404"/>
    </row>
    <row r="871" spans="29:32" ht="20.25" customHeight="1" x14ac:dyDescent="0.15">
      <c r="AC871" s="403"/>
      <c r="AF871" s="404"/>
    </row>
    <row r="872" spans="29:32" ht="20.25" customHeight="1" x14ac:dyDescent="0.15">
      <c r="AC872" s="403"/>
      <c r="AF872" s="404"/>
    </row>
    <row r="873" spans="29:32" ht="20.25" customHeight="1" x14ac:dyDescent="0.15">
      <c r="AC873" s="403"/>
      <c r="AF873" s="404"/>
    </row>
    <row r="874" spans="29:32" ht="20.25" customHeight="1" x14ac:dyDescent="0.15">
      <c r="AC874" s="403"/>
      <c r="AF874" s="404"/>
    </row>
    <row r="875" spans="29:32" ht="20.25" customHeight="1" x14ac:dyDescent="0.15">
      <c r="AC875" s="403"/>
      <c r="AF875" s="404"/>
    </row>
    <row r="876" spans="29:32" ht="20.25" customHeight="1" x14ac:dyDescent="0.15">
      <c r="AC876" s="403"/>
      <c r="AF876" s="404"/>
    </row>
    <row r="877" spans="29:32" ht="20.25" customHeight="1" x14ac:dyDescent="0.15">
      <c r="AC877" s="403"/>
      <c r="AF877" s="404"/>
    </row>
    <row r="878" spans="29:32" ht="20.25" customHeight="1" x14ac:dyDescent="0.15">
      <c r="AC878" s="403"/>
      <c r="AF878" s="404"/>
    </row>
    <row r="879" spans="29:32" ht="20.25" customHeight="1" x14ac:dyDescent="0.15">
      <c r="AC879" s="403"/>
      <c r="AF879" s="404"/>
    </row>
    <row r="880" spans="29:32" ht="20.25" customHeight="1" x14ac:dyDescent="0.15">
      <c r="AC880" s="403"/>
      <c r="AF880" s="404"/>
    </row>
    <row r="881" spans="8:32" ht="20.25" customHeight="1" x14ac:dyDescent="0.15">
      <c r="AC881" s="403"/>
      <c r="AF881" s="404"/>
    </row>
    <row r="882" spans="8:32" ht="20.25" customHeight="1" x14ac:dyDescent="0.15">
      <c r="AC882" s="403"/>
      <c r="AF882" s="404"/>
    </row>
    <row r="883" spans="8:32" ht="20.25" customHeight="1" x14ac:dyDescent="0.15">
      <c r="AC883" s="403"/>
      <c r="AF883" s="404"/>
    </row>
    <row r="884" spans="8:32" ht="20.25" customHeight="1" x14ac:dyDescent="0.15">
      <c r="AC884" s="403"/>
      <c r="AF884" s="404"/>
    </row>
    <row r="885" spans="8:32" ht="20.25" customHeight="1" x14ac:dyDescent="0.15">
      <c r="AC885" s="403"/>
      <c r="AF885" s="404"/>
    </row>
    <row r="886" spans="8:32" ht="20.25" customHeight="1" x14ac:dyDescent="0.15">
      <c r="AC886" s="403"/>
      <c r="AF886" s="404"/>
    </row>
    <row r="887" spans="8:32" ht="20.25" customHeight="1" x14ac:dyDescent="0.15">
      <c r="AC887" s="403"/>
      <c r="AF887" s="404"/>
    </row>
    <row r="888" spans="8:32" ht="20.25" customHeight="1" x14ac:dyDescent="0.15">
      <c r="AC888" s="403"/>
      <c r="AF888" s="404"/>
    </row>
    <row r="889" spans="8:32" ht="20.25" customHeight="1" x14ac:dyDescent="0.15">
      <c r="AC889" s="403"/>
      <c r="AF889" s="404"/>
    </row>
    <row r="890" spans="8:32" ht="20.25" customHeight="1" x14ac:dyDescent="0.15">
      <c r="AC890" s="403"/>
      <c r="AF890" s="404"/>
    </row>
    <row r="891" spans="8:32" ht="20.25" customHeight="1" x14ac:dyDescent="0.15">
      <c r="AC891" s="403"/>
      <c r="AF891" s="404"/>
    </row>
    <row r="892" spans="8:32" ht="20.25" customHeight="1" x14ac:dyDescent="0.15">
      <c r="AC892" s="403"/>
      <c r="AF892" s="404"/>
    </row>
    <row r="893" spans="8:32" ht="20.25" customHeight="1" x14ac:dyDescent="0.15">
      <c r="AC893" s="403"/>
      <c r="AF893" s="404"/>
    </row>
    <row r="894" spans="8:32" ht="20.25" customHeight="1" x14ac:dyDescent="0.15">
      <c r="AC894" s="403"/>
      <c r="AF894" s="404"/>
    </row>
    <row r="895" spans="8:32" ht="20.25" customHeight="1" x14ac:dyDescent="0.15">
      <c r="H895" s="399"/>
      <c r="AC895" s="403"/>
      <c r="AF895" s="404"/>
    </row>
    <row r="896" spans="8:32" ht="20.25" customHeight="1" x14ac:dyDescent="0.15">
      <c r="H896" s="399"/>
      <c r="AC896" s="403"/>
      <c r="AF896" s="404"/>
    </row>
    <row r="897" spans="1:32" ht="20.25" customHeight="1" x14ac:dyDescent="0.15">
      <c r="H897" s="399"/>
      <c r="AC897" s="403"/>
      <c r="AF897" s="404"/>
    </row>
    <row r="898" spans="1:32" ht="20.25" customHeight="1" x14ac:dyDescent="0.15">
      <c r="H898" s="399"/>
      <c r="AC898" s="403"/>
      <c r="AF898" s="404"/>
    </row>
    <row r="899" spans="1:32" ht="20.25" customHeight="1" x14ac:dyDescent="0.15">
      <c r="H899" s="399"/>
      <c r="AC899" s="403"/>
      <c r="AF899" s="404"/>
    </row>
    <row r="900" spans="1:32" ht="20.25" customHeight="1" x14ac:dyDescent="0.15">
      <c r="A900" s="370"/>
      <c r="B900" s="351"/>
      <c r="C900" s="351"/>
      <c r="D900" s="351"/>
      <c r="E900" s="351"/>
      <c r="F900" s="351"/>
      <c r="G900" s="400"/>
      <c r="H900" s="401"/>
      <c r="I900" s="402"/>
      <c r="J900" s="351"/>
      <c r="K900" s="351"/>
      <c r="L900" s="351"/>
      <c r="M900" s="351"/>
      <c r="N900" s="351"/>
      <c r="O900" s="351"/>
      <c r="P900" s="351"/>
      <c r="Q900" s="351"/>
      <c r="R900" s="351"/>
      <c r="S900" s="351"/>
      <c r="T900" s="351"/>
      <c r="U900" s="351"/>
      <c r="V900" s="351"/>
      <c r="W900" s="351"/>
      <c r="X900" s="351"/>
      <c r="Y900" s="351"/>
      <c r="Z900" s="351"/>
      <c r="AA900" s="351"/>
      <c r="AB900" s="400"/>
      <c r="AC900" s="402"/>
      <c r="AD900" s="351"/>
      <c r="AE900" s="351"/>
      <c r="AF900" s="400"/>
    </row>
    <row r="901" spans="1:32" ht="20.25" customHeight="1" x14ac:dyDescent="0.15">
      <c r="AC901" s="403"/>
      <c r="AF901" s="404"/>
    </row>
    <row r="902" spans="1:32" ht="20.25" customHeight="1" x14ac:dyDescent="0.15">
      <c r="AC902" s="403"/>
      <c r="AF902" s="404"/>
    </row>
    <row r="903" spans="1:32" ht="20.25" customHeight="1" x14ac:dyDescent="0.15">
      <c r="AC903" s="403"/>
      <c r="AF903" s="404"/>
    </row>
    <row r="904" spans="1:32" ht="20.25" customHeight="1" x14ac:dyDescent="0.15">
      <c r="AC904" s="403"/>
      <c r="AF904" s="404"/>
    </row>
    <row r="905" spans="1:32" ht="20.25" customHeight="1" x14ac:dyDescent="0.15">
      <c r="AC905" s="403"/>
      <c r="AF905" s="404"/>
    </row>
    <row r="906" spans="1:32" ht="20.25" customHeight="1" x14ac:dyDescent="0.15">
      <c r="AC906" s="403"/>
      <c r="AF906" s="404"/>
    </row>
    <row r="907" spans="1:32" ht="20.25" customHeight="1" x14ac:dyDescent="0.15">
      <c r="AC907" s="403"/>
      <c r="AF907" s="404"/>
    </row>
    <row r="908" spans="1:32" ht="20.25" customHeight="1" x14ac:dyDescent="0.15">
      <c r="AC908" s="403"/>
      <c r="AF908" s="404"/>
    </row>
    <row r="909" spans="1:32" ht="20.25" customHeight="1" x14ac:dyDescent="0.15">
      <c r="AC909" s="403"/>
      <c r="AF909" s="404"/>
    </row>
    <row r="910" spans="1:32" ht="20.25" customHeight="1" x14ac:dyDescent="0.15">
      <c r="AC910" s="403"/>
      <c r="AF910" s="404"/>
    </row>
    <row r="911" spans="1:32" ht="20.25" customHeight="1" x14ac:dyDescent="0.15">
      <c r="AC911" s="403"/>
      <c r="AF911" s="404"/>
    </row>
    <row r="912" spans="1:32" ht="20.25" customHeight="1" x14ac:dyDescent="0.15">
      <c r="AC912" s="403"/>
      <c r="AF912" s="404"/>
    </row>
    <row r="913" spans="29:32" ht="20.25" customHeight="1" x14ac:dyDescent="0.15">
      <c r="AC913" s="403"/>
      <c r="AF913" s="404"/>
    </row>
    <row r="914" spans="29:32" ht="20.25" customHeight="1" x14ac:dyDescent="0.15">
      <c r="AC914" s="403"/>
      <c r="AF914" s="404"/>
    </row>
    <row r="915" spans="29:32" ht="20.25" customHeight="1" x14ac:dyDescent="0.15">
      <c r="AC915" s="403"/>
      <c r="AF915" s="404"/>
    </row>
    <row r="916" spans="29:32" ht="20.25" customHeight="1" x14ac:dyDescent="0.15">
      <c r="AC916" s="403"/>
      <c r="AF916" s="404"/>
    </row>
    <row r="917" spans="29:32" ht="20.25" customHeight="1" x14ac:dyDescent="0.15">
      <c r="AC917" s="403"/>
      <c r="AF917" s="404"/>
    </row>
    <row r="918" spans="29:32" ht="20.25" customHeight="1" x14ac:dyDescent="0.15">
      <c r="AC918" s="403"/>
      <c r="AF918" s="404"/>
    </row>
    <row r="919" spans="29:32" ht="20.25" customHeight="1" x14ac:dyDescent="0.15">
      <c r="AC919" s="403"/>
      <c r="AF919" s="404"/>
    </row>
    <row r="920" spans="29:32" ht="20.25" customHeight="1" x14ac:dyDescent="0.15">
      <c r="AC920" s="403"/>
      <c r="AF920" s="404"/>
    </row>
    <row r="921" spans="29:32" ht="20.25" customHeight="1" x14ac:dyDescent="0.15">
      <c r="AC921" s="403"/>
      <c r="AF921" s="404"/>
    </row>
    <row r="922" spans="29:32" ht="20.25" customHeight="1" x14ac:dyDescent="0.15">
      <c r="AC922" s="403"/>
      <c r="AF922" s="404"/>
    </row>
    <row r="923" spans="29:32" ht="20.25" customHeight="1" x14ac:dyDescent="0.15">
      <c r="AC923" s="403"/>
      <c r="AF923" s="404"/>
    </row>
    <row r="924" spans="29:32" ht="20.25" customHeight="1" x14ac:dyDescent="0.15">
      <c r="AC924" s="403"/>
      <c r="AF924" s="404"/>
    </row>
    <row r="925" spans="29:32" ht="20.25" customHeight="1" x14ac:dyDescent="0.15">
      <c r="AC925" s="403"/>
      <c r="AF925" s="404"/>
    </row>
    <row r="926" spans="29:32" ht="20.25" customHeight="1" x14ac:dyDescent="0.15">
      <c r="AC926" s="403"/>
      <c r="AF926" s="404"/>
    </row>
    <row r="927" spans="29:32" ht="20.25" customHeight="1" x14ac:dyDescent="0.15">
      <c r="AC927" s="403"/>
      <c r="AF927" s="404"/>
    </row>
    <row r="928" spans="29:32" ht="20.25" customHeight="1" x14ac:dyDescent="0.15">
      <c r="AC928" s="403"/>
      <c r="AF928" s="404"/>
    </row>
    <row r="929" spans="1:32" ht="20.25" customHeight="1" x14ac:dyDescent="0.15">
      <c r="AC929" s="403"/>
      <c r="AF929" s="404"/>
    </row>
    <row r="930" spans="1:32" ht="20.25" customHeight="1" x14ac:dyDescent="0.15">
      <c r="AC930" s="403"/>
      <c r="AF930" s="404"/>
    </row>
    <row r="931" spans="1:32" ht="20.25" customHeight="1" x14ac:dyDescent="0.15">
      <c r="AC931" s="403"/>
      <c r="AF931" s="404"/>
    </row>
    <row r="932" spans="1:32" ht="20.25" customHeight="1" x14ac:dyDescent="0.15">
      <c r="AC932" s="403"/>
      <c r="AF932" s="404"/>
    </row>
    <row r="933" spans="1:32" ht="20.25" customHeight="1" x14ac:dyDescent="0.15">
      <c r="AC933" s="403"/>
      <c r="AF933" s="404"/>
    </row>
    <row r="934" spans="1:32" ht="20.25" customHeight="1" x14ac:dyDescent="0.15">
      <c r="AC934" s="403"/>
      <c r="AF934" s="404"/>
    </row>
    <row r="935" spans="1:32" ht="20.25" customHeight="1" x14ac:dyDescent="0.15">
      <c r="H935" s="399"/>
      <c r="AC935" s="403"/>
      <c r="AF935" s="404"/>
    </row>
    <row r="936" spans="1:32" ht="20.25" customHeight="1" x14ac:dyDescent="0.15">
      <c r="H936" s="399"/>
      <c r="AC936" s="403"/>
      <c r="AF936" s="404"/>
    </row>
    <row r="937" spans="1:32" ht="20.25" customHeight="1" x14ac:dyDescent="0.15">
      <c r="H937" s="399"/>
      <c r="AC937" s="403"/>
      <c r="AF937" s="404"/>
    </row>
    <row r="938" spans="1:32" ht="20.25" customHeight="1" x14ac:dyDescent="0.15">
      <c r="H938" s="399"/>
      <c r="AC938" s="403"/>
      <c r="AF938" s="404"/>
    </row>
    <row r="939" spans="1:32" ht="20.25" customHeight="1" x14ac:dyDescent="0.15">
      <c r="H939" s="399"/>
      <c r="AC939" s="403"/>
      <c r="AF939" s="404"/>
    </row>
    <row r="940" spans="1:32" ht="20.25" customHeight="1" x14ac:dyDescent="0.15">
      <c r="A940" s="370"/>
      <c r="B940" s="351"/>
      <c r="C940" s="351"/>
      <c r="D940" s="351"/>
      <c r="E940" s="351"/>
      <c r="F940" s="351"/>
      <c r="G940" s="400"/>
      <c r="H940" s="401"/>
      <c r="I940" s="402"/>
      <c r="J940" s="351"/>
      <c r="K940" s="351"/>
      <c r="L940" s="351"/>
      <c r="M940" s="351"/>
      <c r="N940" s="351"/>
      <c r="O940" s="351"/>
      <c r="P940" s="351"/>
      <c r="Q940" s="351"/>
      <c r="R940" s="351"/>
      <c r="S940" s="351"/>
      <c r="T940" s="351"/>
      <c r="U940" s="351"/>
      <c r="V940" s="351"/>
      <c r="W940" s="351"/>
      <c r="X940" s="351"/>
      <c r="Y940" s="351"/>
      <c r="Z940" s="351"/>
      <c r="AA940" s="351"/>
      <c r="AB940" s="400"/>
      <c r="AC940" s="402"/>
      <c r="AD940" s="351"/>
      <c r="AE940" s="351"/>
      <c r="AF940" s="400"/>
    </row>
    <row r="941" spans="1:32" ht="20.25" customHeight="1" x14ac:dyDescent="0.15">
      <c r="AC941" s="403"/>
      <c r="AF941" s="404"/>
    </row>
    <row r="942" spans="1:32" ht="20.25" customHeight="1" x14ac:dyDescent="0.15">
      <c r="AC942" s="403"/>
      <c r="AF942" s="404"/>
    </row>
    <row r="943" spans="1:32" ht="20.25" customHeight="1" x14ac:dyDescent="0.15">
      <c r="AC943" s="403"/>
      <c r="AF943" s="404"/>
    </row>
    <row r="944" spans="1:32" ht="20.25" customHeight="1" x14ac:dyDescent="0.15">
      <c r="AC944" s="403"/>
      <c r="AF944" s="404"/>
    </row>
    <row r="945" spans="29:32" ht="20.25" customHeight="1" x14ac:dyDescent="0.15">
      <c r="AC945" s="403"/>
      <c r="AF945" s="404"/>
    </row>
    <row r="946" spans="29:32" ht="20.25" customHeight="1" x14ac:dyDescent="0.15">
      <c r="AC946" s="403"/>
      <c r="AF946" s="404"/>
    </row>
    <row r="947" spans="29:32" ht="20.25" customHeight="1" x14ac:dyDescent="0.15">
      <c r="AC947" s="403"/>
      <c r="AF947" s="404"/>
    </row>
    <row r="948" spans="29:32" ht="20.25" customHeight="1" x14ac:dyDescent="0.15">
      <c r="AC948" s="403"/>
      <c r="AF948" s="404"/>
    </row>
    <row r="949" spans="29:32" ht="20.25" customHeight="1" x14ac:dyDescent="0.15">
      <c r="AC949" s="403"/>
      <c r="AF949" s="404"/>
    </row>
    <row r="950" spans="29:32" ht="20.25" customHeight="1" x14ac:dyDescent="0.15">
      <c r="AC950" s="403"/>
      <c r="AF950" s="404"/>
    </row>
    <row r="951" spans="29:32" ht="20.25" customHeight="1" x14ac:dyDescent="0.15">
      <c r="AC951" s="403"/>
      <c r="AF951" s="404"/>
    </row>
    <row r="952" spans="29:32" ht="20.25" customHeight="1" x14ac:dyDescent="0.15">
      <c r="AC952" s="403"/>
      <c r="AF952" s="404"/>
    </row>
    <row r="953" spans="29:32" ht="20.25" customHeight="1" x14ac:dyDescent="0.15">
      <c r="AC953" s="403"/>
      <c r="AF953" s="404"/>
    </row>
    <row r="954" spans="29:32" ht="20.25" customHeight="1" x14ac:dyDescent="0.15">
      <c r="AC954" s="403"/>
      <c r="AF954" s="404"/>
    </row>
    <row r="955" spans="29:32" ht="20.25" customHeight="1" x14ac:dyDescent="0.15">
      <c r="AC955" s="403"/>
      <c r="AF955" s="404"/>
    </row>
    <row r="956" spans="29:32" ht="20.25" customHeight="1" x14ac:dyDescent="0.15">
      <c r="AC956" s="403"/>
      <c r="AF956" s="404"/>
    </row>
    <row r="957" spans="29:32" ht="20.25" customHeight="1" x14ac:dyDescent="0.15">
      <c r="AC957" s="403"/>
      <c r="AF957" s="404"/>
    </row>
    <row r="958" spans="29:32" ht="20.25" customHeight="1" x14ac:dyDescent="0.15">
      <c r="AC958" s="403"/>
      <c r="AF958" s="404"/>
    </row>
    <row r="959" spans="29:32" ht="20.25" customHeight="1" x14ac:dyDescent="0.15">
      <c r="AC959" s="403"/>
      <c r="AF959" s="404"/>
    </row>
    <row r="960" spans="29:32" ht="20.25" customHeight="1" x14ac:dyDescent="0.15">
      <c r="AC960" s="403"/>
      <c r="AF960" s="404"/>
    </row>
    <row r="961" spans="1:32" ht="20.25" customHeight="1" x14ac:dyDescent="0.15">
      <c r="AC961" s="403"/>
      <c r="AF961" s="404"/>
    </row>
    <row r="962" spans="1:32" ht="20.25" customHeight="1" x14ac:dyDescent="0.15">
      <c r="AC962" s="403"/>
      <c r="AF962" s="404"/>
    </row>
    <row r="963" spans="1:32" ht="20.25" customHeight="1" x14ac:dyDescent="0.15">
      <c r="AC963" s="403"/>
      <c r="AF963" s="404"/>
    </row>
    <row r="964" spans="1:32" ht="20.25" customHeight="1" x14ac:dyDescent="0.15">
      <c r="H964" s="399"/>
      <c r="AC964" s="403"/>
      <c r="AF964" s="404"/>
    </row>
    <row r="965" spans="1:32" ht="20.25" customHeight="1" x14ac:dyDescent="0.15">
      <c r="H965" s="399"/>
      <c r="AC965" s="403"/>
      <c r="AF965" s="404"/>
    </row>
    <row r="966" spans="1:32" ht="20.25" customHeight="1" x14ac:dyDescent="0.15">
      <c r="H966" s="399"/>
      <c r="AC966" s="403"/>
      <c r="AF966" s="404"/>
    </row>
    <row r="967" spans="1:32" ht="20.25" customHeight="1" x14ac:dyDescent="0.15">
      <c r="H967" s="399"/>
      <c r="AC967" s="403"/>
      <c r="AF967" s="404"/>
    </row>
    <row r="968" spans="1:32" ht="20.25" customHeight="1" x14ac:dyDescent="0.15">
      <c r="H968" s="399"/>
      <c r="AC968" s="403"/>
      <c r="AF968" s="404"/>
    </row>
    <row r="969" spans="1:32" ht="20.25" customHeight="1" x14ac:dyDescent="0.15">
      <c r="A969" s="370"/>
      <c r="B969" s="351"/>
      <c r="C969" s="351"/>
      <c r="D969" s="351"/>
      <c r="E969" s="351"/>
      <c r="F969" s="351"/>
      <c r="G969" s="400"/>
      <c r="H969" s="401"/>
      <c r="I969" s="402"/>
      <c r="J969" s="351"/>
      <c r="K969" s="351"/>
      <c r="L969" s="351"/>
      <c r="M969" s="351"/>
      <c r="N969" s="351"/>
      <c r="O969" s="351"/>
      <c r="P969" s="351"/>
      <c r="Q969" s="351"/>
      <c r="R969" s="351"/>
      <c r="S969" s="351"/>
      <c r="T969" s="351"/>
      <c r="U969" s="351"/>
      <c r="V969" s="351"/>
      <c r="W969" s="351"/>
      <c r="X969" s="351"/>
      <c r="Y969" s="351"/>
      <c r="Z969" s="351"/>
      <c r="AA969" s="351"/>
      <c r="AB969" s="400"/>
      <c r="AC969" s="402"/>
      <c r="AD969" s="351"/>
      <c r="AE969" s="351"/>
      <c r="AF969" s="400"/>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A4CF2-7C57-47AC-ABDD-23F6C7852E80}">
  <dimension ref="A1:AE123"/>
  <sheetViews>
    <sheetView topLeftCell="A20" zoomScaleNormal="100" zoomScaleSheetLayoutView="85" workbookViewId="0">
      <selection activeCell="O39" sqref="O39"/>
    </sheetView>
  </sheetViews>
  <sheetFormatPr defaultColWidth="3.5" defaultRowHeight="13.5" x14ac:dyDescent="0.15"/>
  <cols>
    <col min="1" max="1" width="1.25" style="3" customWidth="1"/>
    <col min="2" max="2" width="3.125" style="462" customWidth="1"/>
    <col min="3" max="30" width="3.125" style="3" customWidth="1"/>
    <col min="31" max="31" width="1.25" style="3" customWidth="1"/>
    <col min="32" max="16384" width="3.5" style="3"/>
  </cols>
  <sheetData>
    <row r="1" spans="2:30" s="347" customFormat="1" x14ac:dyDescent="0.15"/>
    <row r="2" spans="2:30" s="347" customFormat="1" x14ac:dyDescent="0.15">
      <c r="B2" s="347" t="s">
        <v>876</v>
      </c>
    </row>
    <row r="3" spans="2:30" s="347" customFormat="1" x14ac:dyDescent="0.15">
      <c r="U3" s="343" t="s">
        <v>283</v>
      </c>
      <c r="V3" s="911"/>
      <c r="W3" s="911"/>
      <c r="X3" s="343" t="s">
        <v>284</v>
      </c>
      <c r="Y3" s="911"/>
      <c r="Z3" s="911"/>
      <c r="AA3" s="343" t="s">
        <v>600</v>
      </c>
      <c r="AB3" s="911"/>
      <c r="AC3" s="911"/>
      <c r="AD3" s="343" t="s">
        <v>472</v>
      </c>
    </row>
    <row r="4" spans="2:30" s="347" customFormat="1" x14ac:dyDescent="0.15">
      <c r="AD4" s="343"/>
    </row>
    <row r="5" spans="2:30" s="347" customFormat="1" x14ac:dyDescent="0.15">
      <c r="B5" s="911" t="s">
        <v>775</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0" s="347" customFormat="1" x14ac:dyDescent="0.15">
      <c r="B6" s="911" t="s">
        <v>877</v>
      </c>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row>
    <row r="7" spans="2:30" s="347" customFormat="1" x14ac:dyDescent="0.15"/>
    <row r="8" spans="2:30" s="347" customFormat="1" ht="23.25" customHeight="1" x14ac:dyDescent="0.15">
      <c r="B8" s="919" t="s">
        <v>777</v>
      </c>
      <c r="C8" s="919"/>
      <c r="D8" s="919"/>
      <c r="E8" s="919"/>
      <c r="F8" s="942"/>
      <c r="G8" s="1073"/>
      <c r="H8" s="1074"/>
      <c r="I8" s="1074"/>
      <c r="J8" s="1074"/>
      <c r="K8" s="1074"/>
      <c r="L8" s="1074"/>
      <c r="M8" s="1074"/>
      <c r="N8" s="1074"/>
      <c r="O8" s="1074"/>
      <c r="P8" s="1074"/>
      <c r="Q8" s="1074"/>
      <c r="R8" s="1074"/>
      <c r="S8" s="1074"/>
      <c r="T8" s="1074"/>
      <c r="U8" s="1074"/>
      <c r="V8" s="1074"/>
      <c r="W8" s="1074"/>
      <c r="X8" s="1074"/>
      <c r="Y8" s="1074"/>
      <c r="Z8" s="1074"/>
      <c r="AA8" s="1074"/>
      <c r="AB8" s="1074"/>
      <c r="AC8" s="1074"/>
      <c r="AD8" s="1075"/>
    </row>
    <row r="9" spans="2:30" ht="23.25" customHeight="1" x14ac:dyDescent="0.15">
      <c r="B9" s="942" t="s">
        <v>778</v>
      </c>
      <c r="C9" s="943"/>
      <c r="D9" s="943"/>
      <c r="E9" s="943"/>
      <c r="F9" s="943"/>
      <c r="G9" s="410" t="s">
        <v>10</v>
      </c>
      <c r="H9" s="408" t="s">
        <v>477</v>
      </c>
      <c r="I9" s="408"/>
      <c r="J9" s="408"/>
      <c r="K9" s="408"/>
      <c r="L9" s="411" t="s">
        <v>10</v>
      </c>
      <c r="M9" s="408" t="s">
        <v>478</v>
      </c>
      <c r="N9" s="408"/>
      <c r="O9" s="408"/>
      <c r="P9" s="408"/>
      <c r="Q9" s="411" t="s">
        <v>10</v>
      </c>
      <c r="R9" s="408" t="s">
        <v>479</v>
      </c>
      <c r="S9" s="485"/>
      <c r="T9" s="485"/>
      <c r="U9" s="485"/>
      <c r="V9" s="485"/>
      <c r="W9" s="485"/>
      <c r="X9" s="485"/>
      <c r="Y9" s="485"/>
      <c r="Z9" s="485"/>
      <c r="AA9" s="485"/>
      <c r="AB9" s="485"/>
      <c r="AC9" s="485"/>
      <c r="AD9" s="486"/>
    </row>
    <row r="10" spans="2:30" ht="23.25" customHeight="1" x14ac:dyDescent="0.15">
      <c r="B10" s="1024" t="s">
        <v>779</v>
      </c>
      <c r="C10" s="1025"/>
      <c r="D10" s="1025"/>
      <c r="E10" s="1025"/>
      <c r="F10" s="1026"/>
      <c r="G10" s="410" t="s">
        <v>10</v>
      </c>
      <c r="H10" s="345" t="s">
        <v>878</v>
      </c>
      <c r="I10" s="408"/>
      <c r="J10" s="408"/>
      <c r="K10" s="408"/>
      <c r="L10" s="408"/>
      <c r="M10" s="408"/>
      <c r="N10" s="408"/>
      <c r="O10" s="408"/>
      <c r="P10" s="408"/>
      <c r="Q10" s="408"/>
      <c r="R10" s="408"/>
      <c r="S10" s="345"/>
      <c r="T10" s="411" t="s">
        <v>10</v>
      </c>
      <c r="U10" s="345" t="s">
        <v>879</v>
      </c>
      <c r="V10" s="485"/>
      <c r="W10" s="485"/>
      <c r="X10" s="485"/>
      <c r="Y10" s="485"/>
      <c r="Z10" s="485"/>
      <c r="AA10" s="485"/>
      <c r="AB10" s="485"/>
      <c r="AC10" s="485"/>
      <c r="AD10" s="486"/>
    </row>
    <row r="11" spans="2:30" ht="23.25" customHeight="1" x14ac:dyDescent="0.15">
      <c r="B11" s="1024" t="s">
        <v>783</v>
      </c>
      <c r="C11" s="1025"/>
      <c r="D11" s="1025"/>
      <c r="E11" s="1025"/>
      <c r="F11" s="1026"/>
      <c r="G11" s="487" t="s">
        <v>10</v>
      </c>
      <c r="H11" s="349" t="s">
        <v>784</v>
      </c>
      <c r="I11" s="353"/>
      <c r="J11" s="353"/>
      <c r="K11" s="353"/>
      <c r="L11" s="353"/>
      <c r="M11" s="353"/>
      <c r="N11" s="353"/>
      <c r="O11" s="353"/>
      <c r="P11" s="353"/>
      <c r="Q11" s="353"/>
      <c r="R11" s="353"/>
      <c r="S11" s="488" t="s">
        <v>10</v>
      </c>
      <c r="T11" s="349" t="s">
        <v>785</v>
      </c>
      <c r="U11" s="349"/>
      <c r="V11" s="489"/>
      <c r="W11" s="489"/>
      <c r="X11" s="489"/>
      <c r="Y11" s="489"/>
      <c r="Z11" s="489"/>
      <c r="AA11" s="489"/>
      <c r="AB11" s="489"/>
      <c r="AC11" s="489"/>
      <c r="AD11" s="490"/>
    </row>
    <row r="12" spans="2:30" ht="23.25" customHeight="1" x14ac:dyDescent="0.15">
      <c r="B12" s="1027"/>
      <c r="C12" s="1028"/>
      <c r="D12" s="1028"/>
      <c r="E12" s="1028"/>
      <c r="F12" s="1029"/>
      <c r="G12" s="420" t="s">
        <v>10</v>
      </c>
      <c r="H12" s="351" t="s">
        <v>786</v>
      </c>
      <c r="I12" s="423"/>
      <c r="J12" s="423"/>
      <c r="K12" s="423"/>
      <c r="L12" s="423"/>
      <c r="M12" s="423"/>
      <c r="N12" s="423"/>
      <c r="O12" s="423"/>
      <c r="P12" s="423"/>
      <c r="Q12" s="423"/>
      <c r="R12" s="423"/>
      <c r="S12" s="491"/>
      <c r="T12" s="507"/>
      <c r="U12" s="507"/>
      <c r="V12" s="507"/>
      <c r="W12" s="507"/>
      <c r="X12" s="507"/>
      <c r="Y12" s="507"/>
      <c r="Z12" s="507"/>
      <c r="AA12" s="507"/>
      <c r="AB12" s="507"/>
      <c r="AC12" s="507"/>
      <c r="AD12" s="527"/>
    </row>
    <row r="13" spans="2:30" s="347" customFormat="1" ht="9" customHeight="1" x14ac:dyDescent="0.15"/>
    <row r="14" spans="2:30" s="347" customFormat="1" x14ac:dyDescent="0.15">
      <c r="B14" s="1055" t="s">
        <v>787</v>
      </c>
      <c r="C14" s="1056"/>
      <c r="D14" s="1056"/>
      <c r="E14" s="1056"/>
      <c r="F14" s="1057"/>
      <c r="G14" s="1108"/>
      <c r="H14" s="1109"/>
      <c r="I14" s="1109"/>
      <c r="J14" s="1109"/>
      <c r="K14" s="1109"/>
      <c r="L14" s="1109"/>
      <c r="M14" s="1109"/>
      <c r="N14" s="1109"/>
      <c r="O14" s="1109"/>
      <c r="P14" s="1109"/>
      <c r="Q14" s="1109"/>
      <c r="R14" s="1109"/>
      <c r="S14" s="1109"/>
      <c r="T14" s="1109"/>
      <c r="U14" s="1109"/>
      <c r="V14" s="1109"/>
      <c r="W14" s="1109"/>
      <c r="X14" s="1109"/>
      <c r="Y14" s="1110"/>
      <c r="Z14" s="352"/>
      <c r="AA14" s="493" t="s">
        <v>481</v>
      </c>
      <c r="AB14" s="493" t="s">
        <v>482</v>
      </c>
      <c r="AC14" s="493" t="s">
        <v>483</v>
      </c>
      <c r="AD14" s="354"/>
    </row>
    <row r="15" spans="2:30" s="347" customFormat="1" ht="27" customHeight="1" x14ac:dyDescent="0.15">
      <c r="B15" s="931"/>
      <c r="C15" s="913"/>
      <c r="D15" s="913"/>
      <c r="E15" s="913"/>
      <c r="F15" s="914"/>
      <c r="G15" s="1111" t="s">
        <v>788</v>
      </c>
      <c r="H15" s="1112"/>
      <c r="I15" s="1112"/>
      <c r="J15" s="1112"/>
      <c r="K15" s="1112"/>
      <c r="L15" s="1112"/>
      <c r="M15" s="1112"/>
      <c r="N15" s="1112"/>
      <c r="O15" s="1112"/>
      <c r="P15" s="1112"/>
      <c r="Q15" s="1112"/>
      <c r="R15" s="1112"/>
      <c r="S15" s="1112"/>
      <c r="T15" s="1112"/>
      <c r="U15" s="1112"/>
      <c r="V15" s="1112"/>
      <c r="W15" s="1112"/>
      <c r="X15" s="1112"/>
      <c r="Y15" s="1113"/>
      <c r="Z15" s="413"/>
      <c r="AA15" s="415" t="s">
        <v>10</v>
      </c>
      <c r="AB15" s="415" t="s">
        <v>482</v>
      </c>
      <c r="AC15" s="415" t="s">
        <v>10</v>
      </c>
      <c r="AD15" s="414"/>
    </row>
    <row r="16" spans="2:30" s="347" customFormat="1" ht="27" customHeight="1" x14ac:dyDescent="0.15">
      <c r="B16" s="1058"/>
      <c r="C16" s="1059"/>
      <c r="D16" s="1059"/>
      <c r="E16" s="1059"/>
      <c r="F16" s="1060"/>
      <c r="G16" s="1114" t="s">
        <v>789</v>
      </c>
      <c r="H16" s="1115"/>
      <c r="I16" s="1115"/>
      <c r="J16" s="1115"/>
      <c r="K16" s="1115"/>
      <c r="L16" s="1115"/>
      <c r="M16" s="1115"/>
      <c r="N16" s="1115"/>
      <c r="O16" s="1115"/>
      <c r="P16" s="1115"/>
      <c r="Q16" s="1115"/>
      <c r="R16" s="1115"/>
      <c r="S16" s="1115"/>
      <c r="T16" s="1115"/>
      <c r="U16" s="1115"/>
      <c r="V16" s="1115"/>
      <c r="W16" s="1115"/>
      <c r="X16" s="1115"/>
      <c r="Y16" s="1116"/>
      <c r="Z16" s="518"/>
      <c r="AA16" s="421" t="s">
        <v>10</v>
      </c>
      <c r="AB16" s="421" t="s">
        <v>482</v>
      </c>
      <c r="AC16" s="421" t="s">
        <v>10</v>
      </c>
      <c r="AD16" s="504"/>
    </row>
    <row r="17" spans="2:30" s="347" customFormat="1" ht="9" customHeight="1" x14ac:dyDescent="0.15"/>
    <row r="18" spans="2:30" s="347" customFormat="1" x14ac:dyDescent="0.15">
      <c r="B18" s="347" t="s">
        <v>791</v>
      </c>
    </row>
    <row r="19" spans="2:30" s="347" customFormat="1" x14ac:dyDescent="0.15">
      <c r="B19" s="347" t="s">
        <v>792</v>
      </c>
      <c r="AC19" s="2"/>
      <c r="AD19" s="2"/>
    </row>
    <row r="20" spans="2:30" s="347" customFormat="1" ht="4.5" customHeight="1" x14ac:dyDescent="0.15"/>
    <row r="21" spans="2:30" s="347" customFormat="1" ht="4.5" customHeight="1" x14ac:dyDescent="0.15">
      <c r="B21" s="1041" t="s">
        <v>793</v>
      </c>
      <c r="C21" s="1042"/>
      <c r="D21" s="1042"/>
      <c r="E21" s="1042"/>
      <c r="F21" s="1043"/>
      <c r="G21" s="348"/>
      <c r="H21" s="349"/>
      <c r="I21" s="349"/>
      <c r="J21" s="349"/>
      <c r="K21" s="349"/>
      <c r="L21" s="349"/>
      <c r="M21" s="349"/>
      <c r="N21" s="349"/>
      <c r="O21" s="349"/>
      <c r="P21" s="349"/>
      <c r="Q21" s="349"/>
      <c r="R21" s="349"/>
      <c r="S21" s="349"/>
      <c r="T21" s="349"/>
      <c r="U21" s="349"/>
      <c r="V21" s="349"/>
      <c r="W21" s="349"/>
      <c r="X21" s="349"/>
      <c r="Y21" s="349"/>
      <c r="Z21" s="348"/>
      <c r="AA21" s="349"/>
      <c r="AB21" s="349"/>
      <c r="AC21" s="353"/>
      <c r="AD21" s="354"/>
    </row>
    <row r="22" spans="2:30" s="347" customFormat="1" ht="15.75" customHeight="1" x14ac:dyDescent="0.15">
      <c r="B22" s="1044"/>
      <c r="C22" s="916"/>
      <c r="D22" s="916"/>
      <c r="E22" s="916"/>
      <c r="F22" s="1045"/>
      <c r="G22" s="403"/>
      <c r="H22" s="347" t="s">
        <v>848</v>
      </c>
      <c r="Z22" s="403"/>
      <c r="AA22" s="412" t="s">
        <v>481</v>
      </c>
      <c r="AB22" s="412" t="s">
        <v>482</v>
      </c>
      <c r="AC22" s="412" t="s">
        <v>483</v>
      </c>
      <c r="AD22" s="496"/>
    </row>
    <row r="23" spans="2:30" s="347" customFormat="1" ht="29.25" customHeight="1" x14ac:dyDescent="0.15">
      <c r="B23" s="1044"/>
      <c r="C23" s="916"/>
      <c r="D23" s="916"/>
      <c r="E23" s="916"/>
      <c r="F23" s="1045"/>
      <c r="G23" s="403"/>
      <c r="I23" s="425" t="s">
        <v>520</v>
      </c>
      <c r="J23" s="1051" t="s">
        <v>880</v>
      </c>
      <c r="K23" s="1052"/>
      <c r="L23" s="1052"/>
      <c r="M23" s="1052"/>
      <c r="N23" s="1052"/>
      <c r="O23" s="1052"/>
      <c r="P23" s="1052"/>
      <c r="Q23" s="1052"/>
      <c r="R23" s="1052"/>
      <c r="S23" s="1052"/>
      <c r="T23" s="1052"/>
      <c r="U23" s="1094"/>
      <c r="V23" s="906"/>
      <c r="W23" s="907"/>
      <c r="X23" s="346" t="s">
        <v>522</v>
      </c>
      <c r="Z23" s="403"/>
      <c r="AA23" s="480"/>
      <c r="AB23" s="388"/>
      <c r="AC23" s="480"/>
      <c r="AD23" s="414"/>
    </row>
    <row r="24" spans="2:30" s="347" customFormat="1" ht="15.75" customHeight="1" x14ac:dyDescent="0.15">
      <c r="B24" s="1044"/>
      <c r="C24" s="916"/>
      <c r="D24" s="916"/>
      <c r="E24" s="916"/>
      <c r="F24" s="1045"/>
      <c r="G24" s="403"/>
      <c r="I24" s="499" t="s">
        <v>523</v>
      </c>
      <c r="J24" s="519" t="s">
        <v>796</v>
      </c>
      <c r="K24" s="351"/>
      <c r="L24" s="351"/>
      <c r="M24" s="351"/>
      <c r="N24" s="351"/>
      <c r="O24" s="351"/>
      <c r="P24" s="351"/>
      <c r="Q24" s="351"/>
      <c r="R24" s="351"/>
      <c r="S24" s="351"/>
      <c r="T24" s="351"/>
      <c r="U24" s="400"/>
      <c r="V24" s="906"/>
      <c r="W24" s="907"/>
      <c r="X24" s="400" t="s">
        <v>522</v>
      </c>
      <c r="Y24" s="501"/>
      <c r="Z24" s="413"/>
      <c r="AA24" s="415" t="s">
        <v>10</v>
      </c>
      <c r="AB24" s="415" t="s">
        <v>482</v>
      </c>
      <c r="AC24" s="415" t="s">
        <v>10</v>
      </c>
      <c r="AD24" s="414"/>
    </row>
    <row r="25" spans="2:30" s="347" customFormat="1" ht="24" customHeight="1" x14ac:dyDescent="0.15">
      <c r="B25" s="1044"/>
      <c r="C25" s="916"/>
      <c r="D25" s="916"/>
      <c r="E25" s="916"/>
      <c r="F25" s="1045"/>
      <c r="G25" s="403"/>
      <c r="I25" s="1106" t="s">
        <v>881</v>
      </c>
      <c r="J25" s="1106"/>
      <c r="K25" s="1106"/>
      <c r="L25" s="1106"/>
      <c r="M25" s="1106"/>
      <c r="N25" s="1106"/>
      <c r="O25" s="1106"/>
      <c r="P25" s="1106"/>
      <c r="Q25" s="1106"/>
      <c r="R25" s="1106"/>
      <c r="S25" s="1106"/>
      <c r="T25" s="1106"/>
      <c r="U25" s="1106"/>
      <c r="V25" s="1106"/>
      <c r="W25" s="1106"/>
      <c r="X25" s="1106"/>
      <c r="Y25" s="501"/>
      <c r="Z25" s="416"/>
      <c r="AA25" s="388"/>
      <c r="AB25" s="388"/>
      <c r="AC25" s="388"/>
      <c r="AD25" s="417"/>
    </row>
    <row r="26" spans="2:30" s="347" customFormat="1" x14ac:dyDescent="0.15">
      <c r="B26" s="1044"/>
      <c r="C26" s="916"/>
      <c r="D26" s="916"/>
      <c r="E26" s="916"/>
      <c r="F26" s="1045"/>
      <c r="G26" s="403"/>
      <c r="H26" s="347" t="s">
        <v>797</v>
      </c>
      <c r="Z26" s="403"/>
      <c r="AC26" s="2"/>
      <c r="AD26" s="414"/>
    </row>
    <row r="27" spans="2:30" s="347" customFormat="1" ht="15.75" customHeight="1" x14ac:dyDescent="0.15">
      <c r="B27" s="1044"/>
      <c r="C27" s="916"/>
      <c r="D27" s="916"/>
      <c r="E27" s="916"/>
      <c r="F27" s="1045"/>
      <c r="G27" s="403"/>
      <c r="H27" s="347" t="s">
        <v>798</v>
      </c>
      <c r="T27" s="501"/>
      <c r="V27" s="501"/>
      <c r="Z27" s="403"/>
      <c r="AC27" s="2"/>
      <c r="AD27" s="414"/>
    </row>
    <row r="28" spans="2:30" s="347" customFormat="1" ht="29.25" customHeight="1" x14ac:dyDescent="0.15">
      <c r="B28" s="1044"/>
      <c r="C28" s="916"/>
      <c r="D28" s="916"/>
      <c r="E28" s="916"/>
      <c r="F28" s="1045"/>
      <c r="G28" s="403"/>
      <c r="I28" s="425" t="s">
        <v>527</v>
      </c>
      <c r="J28" s="1107" t="s">
        <v>799</v>
      </c>
      <c r="K28" s="1107"/>
      <c r="L28" s="1107"/>
      <c r="M28" s="1107"/>
      <c r="N28" s="1107"/>
      <c r="O28" s="1107"/>
      <c r="P28" s="1107"/>
      <c r="Q28" s="1107"/>
      <c r="R28" s="1107"/>
      <c r="S28" s="1107"/>
      <c r="T28" s="1107"/>
      <c r="U28" s="1107"/>
      <c r="V28" s="906"/>
      <c r="W28" s="907"/>
      <c r="X28" s="346" t="s">
        <v>522</v>
      </c>
      <c r="Y28" s="501"/>
      <c r="Z28" s="413"/>
      <c r="AA28" s="415" t="s">
        <v>10</v>
      </c>
      <c r="AB28" s="415" t="s">
        <v>482</v>
      </c>
      <c r="AC28" s="415" t="s">
        <v>10</v>
      </c>
      <c r="AD28" s="414"/>
    </row>
    <row r="29" spans="2:30" s="347" customFormat="1" ht="4.5" customHeight="1" x14ac:dyDescent="0.15">
      <c r="B29" s="1046"/>
      <c r="C29" s="1047"/>
      <c r="D29" s="1047"/>
      <c r="E29" s="1047"/>
      <c r="F29" s="1048"/>
      <c r="G29" s="402"/>
      <c r="H29" s="351"/>
      <c r="I29" s="351"/>
      <c r="J29" s="351"/>
      <c r="K29" s="351"/>
      <c r="L29" s="351"/>
      <c r="M29" s="351"/>
      <c r="N29" s="351"/>
      <c r="O29" s="351"/>
      <c r="P29" s="351"/>
      <c r="Q29" s="351"/>
      <c r="R29" s="351"/>
      <c r="S29" s="351"/>
      <c r="T29" s="502"/>
      <c r="U29" s="502"/>
      <c r="V29" s="351"/>
      <c r="W29" s="351"/>
      <c r="X29" s="351"/>
      <c r="Y29" s="351"/>
      <c r="Z29" s="402"/>
      <c r="AA29" s="351"/>
      <c r="AB29" s="351"/>
      <c r="AC29" s="423"/>
      <c r="AD29" s="504"/>
    </row>
    <row r="30" spans="2:30" s="347" customFormat="1" ht="7.5" customHeight="1" x14ac:dyDescent="0.15">
      <c r="B30" s="505"/>
      <c r="C30" s="505"/>
      <c r="D30" s="505"/>
      <c r="E30" s="505"/>
      <c r="F30" s="505"/>
      <c r="T30" s="501"/>
      <c r="U30" s="501"/>
    </row>
    <row r="31" spans="2:30" s="347" customFormat="1" x14ac:dyDescent="0.15">
      <c r="B31" s="347" t="s">
        <v>800</v>
      </c>
      <c r="C31" s="505"/>
      <c r="D31" s="505"/>
      <c r="E31" s="505"/>
      <c r="F31" s="505"/>
      <c r="T31" s="501"/>
      <c r="U31" s="501"/>
    </row>
    <row r="32" spans="2:30" s="347" customFormat="1" ht="4.5" customHeight="1" x14ac:dyDescent="0.15">
      <c r="B32" s="505"/>
      <c r="C32" s="505"/>
      <c r="D32" s="505"/>
      <c r="E32" s="505"/>
      <c r="F32" s="505"/>
      <c r="T32" s="501"/>
      <c r="U32" s="501"/>
    </row>
    <row r="33" spans="1:31" s="347" customFormat="1" ht="4.5" customHeight="1" x14ac:dyDescent="0.15">
      <c r="B33" s="1041" t="s">
        <v>793</v>
      </c>
      <c r="C33" s="1042"/>
      <c r="D33" s="1042"/>
      <c r="E33" s="1042"/>
      <c r="F33" s="1043"/>
      <c r="G33" s="348"/>
      <c r="H33" s="349"/>
      <c r="I33" s="349"/>
      <c r="J33" s="349"/>
      <c r="K33" s="349"/>
      <c r="L33" s="349"/>
      <c r="M33" s="349"/>
      <c r="N33" s="349"/>
      <c r="O33" s="349"/>
      <c r="P33" s="349"/>
      <c r="Q33" s="349"/>
      <c r="R33" s="349"/>
      <c r="S33" s="349"/>
      <c r="T33" s="349"/>
      <c r="U33" s="349"/>
      <c r="V33" s="349"/>
      <c r="W33" s="349"/>
      <c r="X33" s="349"/>
      <c r="Y33" s="349"/>
      <c r="Z33" s="348"/>
      <c r="AA33" s="349"/>
      <c r="AB33" s="349"/>
      <c r="AC33" s="353"/>
      <c r="AD33" s="354"/>
    </row>
    <row r="34" spans="1:31" s="347" customFormat="1" ht="16.5" customHeight="1" x14ac:dyDescent="0.15">
      <c r="B34" s="1044"/>
      <c r="C34" s="916"/>
      <c r="D34" s="916"/>
      <c r="E34" s="916"/>
      <c r="F34" s="1045"/>
      <c r="G34" s="403"/>
      <c r="H34" s="347" t="s">
        <v>849</v>
      </c>
      <c r="V34" s="388"/>
      <c r="W34" s="388"/>
      <c r="Z34" s="403"/>
      <c r="AA34" s="412" t="s">
        <v>481</v>
      </c>
      <c r="AB34" s="412" t="s">
        <v>482</v>
      </c>
      <c r="AC34" s="412" t="s">
        <v>483</v>
      </c>
      <c r="AD34" s="496"/>
    </row>
    <row r="35" spans="1:31" s="347" customFormat="1" ht="29.25" customHeight="1" x14ac:dyDescent="0.15">
      <c r="B35" s="1044"/>
      <c r="C35" s="916"/>
      <c r="D35" s="916"/>
      <c r="E35" s="916"/>
      <c r="F35" s="1045"/>
      <c r="G35" s="403"/>
      <c r="I35" s="425" t="s">
        <v>520</v>
      </c>
      <c r="J35" s="1053" t="s">
        <v>880</v>
      </c>
      <c r="K35" s="1054"/>
      <c r="L35" s="1054"/>
      <c r="M35" s="1054"/>
      <c r="N35" s="1054"/>
      <c r="O35" s="1054"/>
      <c r="P35" s="1054"/>
      <c r="Q35" s="1054"/>
      <c r="R35" s="1054"/>
      <c r="S35" s="1054"/>
      <c r="T35" s="1054"/>
      <c r="U35" s="345"/>
      <c r="V35" s="907"/>
      <c r="W35" s="908"/>
      <c r="X35" s="346" t="s">
        <v>522</v>
      </c>
      <c r="Z35" s="403"/>
      <c r="AA35" s="480"/>
      <c r="AB35" s="388"/>
      <c r="AC35" s="480"/>
      <c r="AD35" s="414"/>
    </row>
    <row r="36" spans="1:31" s="347" customFormat="1" ht="15.75" customHeight="1" x14ac:dyDescent="0.15">
      <c r="B36" s="1044"/>
      <c r="C36" s="916"/>
      <c r="D36" s="916"/>
      <c r="E36" s="916"/>
      <c r="F36" s="1045"/>
      <c r="G36" s="403"/>
      <c r="I36" s="499" t="s">
        <v>523</v>
      </c>
      <c r="J36" s="507" t="s">
        <v>796</v>
      </c>
      <c r="K36" s="351"/>
      <c r="L36" s="351"/>
      <c r="M36" s="351"/>
      <c r="N36" s="351"/>
      <c r="O36" s="351"/>
      <c r="P36" s="351"/>
      <c r="Q36" s="351"/>
      <c r="R36" s="351"/>
      <c r="S36" s="351"/>
      <c r="T36" s="351"/>
      <c r="U36" s="351"/>
      <c r="V36" s="928"/>
      <c r="W36" s="929"/>
      <c r="X36" s="400" t="s">
        <v>522</v>
      </c>
      <c r="Y36" s="501"/>
      <c r="Z36" s="413"/>
      <c r="AA36" s="415" t="s">
        <v>10</v>
      </c>
      <c r="AB36" s="415" t="s">
        <v>482</v>
      </c>
      <c r="AC36" s="415" t="s">
        <v>10</v>
      </c>
      <c r="AD36" s="414"/>
    </row>
    <row r="37" spans="1:31" s="347" customFormat="1" ht="24" customHeight="1" x14ac:dyDescent="0.15">
      <c r="B37" s="1044"/>
      <c r="C37" s="916"/>
      <c r="D37" s="916"/>
      <c r="E37" s="916"/>
      <c r="F37" s="1045"/>
      <c r="G37" s="403"/>
      <c r="I37" s="1106" t="s">
        <v>881</v>
      </c>
      <c r="J37" s="1106"/>
      <c r="K37" s="1106"/>
      <c r="L37" s="1106"/>
      <c r="M37" s="1106"/>
      <c r="N37" s="1106"/>
      <c r="O37" s="1106"/>
      <c r="P37" s="1106"/>
      <c r="Q37" s="1106"/>
      <c r="R37" s="1106"/>
      <c r="S37" s="1106"/>
      <c r="T37" s="1106"/>
      <c r="U37" s="1106"/>
      <c r="V37" s="1106"/>
      <c r="W37" s="1106"/>
      <c r="X37" s="1106"/>
      <c r="Y37" s="501"/>
      <c r="Z37" s="416"/>
      <c r="AA37" s="388"/>
      <c r="AB37" s="388"/>
      <c r="AC37" s="388"/>
      <c r="AD37" s="417"/>
    </row>
    <row r="38" spans="1:31" s="347" customFormat="1" ht="4.5" customHeight="1" x14ac:dyDescent="0.15">
      <c r="A38" s="404"/>
      <c r="B38" s="1047"/>
      <c r="C38" s="1047"/>
      <c r="D38" s="1047"/>
      <c r="E38" s="1047"/>
      <c r="F38" s="1048"/>
      <c r="G38" s="402"/>
      <c r="H38" s="351"/>
      <c r="I38" s="351"/>
      <c r="J38" s="351"/>
      <c r="K38" s="351"/>
      <c r="L38" s="351"/>
      <c r="M38" s="351"/>
      <c r="N38" s="351"/>
      <c r="O38" s="351"/>
      <c r="P38" s="351"/>
      <c r="Q38" s="351"/>
      <c r="R38" s="351"/>
      <c r="S38" s="351"/>
      <c r="T38" s="502"/>
      <c r="U38" s="502"/>
      <c r="V38" s="351"/>
      <c r="W38" s="351"/>
      <c r="X38" s="351"/>
      <c r="Y38" s="351"/>
      <c r="Z38" s="402"/>
      <c r="AA38" s="351"/>
      <c r="AB38" s="351"/>
      <c r="AC38" s="423"/>
      <c r="AD38" s="504"/>
      <c r="AE38" s="403"/>
    </row>
    <row r="39" spans="1:31" s="347" customFormat="1" ht="7.5" customHeight="1" x14ac:dyDescent="0.15">
      <c r="B39" s="505"/>
      <c r="C39" s="375"/>
      <c r="D39" s="505"/>
      <c r="E39" s="505"/>
      <c r="F39" s="505"/>
      <c r="T39" s="501"/>
      <c r="U39" s="501"/>
    </row>
    <row r="40" spans="1:31" s="347" customFormat="1" ht="13.5" customHeight="1" x14ac:dyDescent="0.15">
      <c r="B40" s="347" t="s">
        <v>882</v>
      </c>
      <c r="C40" s="505"/>
      <c r="D40" s="505"/>
      <c r="E40" s="505"/>
      <c r="F40" s="505"/>
      <c r="T40" s="501"/>
      <c r="U40" s="501"/>
    </row>
    <row r="41" spans="1:31" s="347" customFormat="1" x14ac:dyDescent="0.15">
      <c r="B41" s="522" t="s">
        <v>805</v>
      </c>
      <c r="C41" s="424"/>
      <c r="D41" s="505"/>
      <c r="E41" s="505"/>
      <c r="F41" s="505"/>
      <c r="T41" s="501"/>
      <c r="U41" s="501"/>
    </row>
    <row r="42" spans="1:31" s="347" customFormat="1" ht="4.5" customHeight="1" x14ac:dyDescent="0.15">
      <c r="B42" s="1041" t="s">
        <v>793</v>
      </c>
      <c r="C42" s="1042"/>
      <c r="D42" s="1042"/>
      <c r="E42" s="1042"/>
      <c r="F42" s="1043"/>
      <c r="G42" s="348"/>
      <c r="H42" s="349"/>
      <c r="I42" s="349"/>
      <c r="J42" s="349"/>
      <c r="K42" s="349"/>
      <c r="L42" s="349"/>
      <c r="M42" s="349"/>
      <c r="N42" s="349"/>
      <c r="O42" s="349"/>
      <c r="P42" s="349"/>
      <c r="Q42" s="349"/>
      <c r="R42" s="349"/>
      <c r="S42" s="349"/>
      <c r="T42" s="349"/>
      <c r="U42" s="349"/>
      <c r="V42" s="349"/>
      <c r="W42" s="349"/>
      <c r="X42" s="349"/>
      <c r="Y42" s="349"/>
      <c r="Z42" s="348"/>
      <c r="AA42" s="349"/>
      <c r="AB42" s="349"/>
      <c r="AC42" s="353"/>
      <c r="AD42" s="354"/>
    </row>
    <row r="43" spans="1:31" s="347" customFormat="1" ht="15.75" customHeight="1" x14ac:dyDescent="0.15">
      <c r="B43" s="1044"/>
      <c r="C43" s="916"/>
      <c r="D43" s="916"/>
      <c r="E43" s="916"/>
      <c r="F43" s="1045"/>
      <c r="G43" s="403"/>
      <c r="H43" s="347" t="s">
        <v>801</v>
      </c>
      <c r="Z43" s="403"/>
      <c r="AA43" s="412" t="s">
        <v>481</v>
      </c>
      <c r="AB43" s="412" t="s">
        <v>482</v>
      </c>
      <c r="AC43" s="412" t="s">
        <v>483</v>
      </c>
      <c r="AD43" s="496"/>
    </row>
    <row r="44" spans="1:31" s="347" customFormat="1" ht="29.25" customHeight="1" x14ac:dyDescent="0.15">
      <c r="B44" s="1044"/>
      <c r="C44" s="916"/>
      <c r="D44" s="916"/>
      <c r="E44" s="916"/>
      <c r="F44" s="1045"/>
      <c r="G44" s="403"/>
      <c r="I44" s="425" t="s">
        <v>520</v>
      </c>
      <c r="J44" s="1053" t="s">
        <v>880</v>
      </c>
      <c r="K44" s="1054"/>
      <c r="L44" s="1054"/>
      <c r="M44" s="1054"/>
      <c r="N44" s="1054"/>
      <c r="O44" s="1054"/>
      <c r="P44" s="1054"/>
      <c r="Q44" s="1054"/>
      <c r="R44" s="1054"/>
      <c r="S44" s="1054"/>
      <c r="T44" s="1054"/>
      <c r="U44" s="346"/>
      <c r="V44" s="906"/>
      <c r="W44" s="907"/>
      <c r="X44" s="346" t="s">
        <v>522</v>
      </c>
      <c r="Z44" s="403"/>
      <c r="AA44" s="480"/>
      <c r="AB44" s="388"/>
      <c r="AC44" s="480"/>
      <c r="AD44" s="414"/>
    </row>
    <row r="45" spans="1:31" s="347" customFormat="1" ht="15.75" customHeight="1" x14ac:dyDescent="0.15">
      <c r="B45" s="1044"/>
      <c r="C45" s="916"/>
      <c r="D45" s="916"/>
      <c r="E45" s="916"/>
      <c r="F45" s="1045"/>
      <c r="G45" s="403"/>
      <c r="I45" s="499" t="s">
        <v>523</v>
      </c>
      <c r="J45" s="507" t="s">
        <v>796</v>
      </c>
      <c r="K45" s="351"/>
      <c r="L45" s="351"/>
      <c r="M45" s="351"/>
      <c r="N45" s="351"/>
      <c r="O45" s="351"/>
      <c r="P45" s="351"/>
      <c r="Q45" s="351"/>
      <c r="R45" s="351"/>
      <c r="S45" s="351"/>
      <c r="T45" s="351"/>
      <c r="U45" s="400"/>
      <c r="V45" s="906"/>
      <c r="W45" s="907"/>
      <c r="X45" s="400" t="s">
        <v>522</v>
      </c>
      <c r="Y45" s="501"/>
      <c r="Z45" s="413"/>
      <c r="AA45" s="415" t="s">
        <v>10</v>
      </c>
      <c r="AB45" s="415" t="s">
        <v>482</v>
      </c>
      <c r="AC45" s="415" t="s">
        <v>10</v>
      </c>
      <c r="AD45" s="414"/>
    </row>
    <row r="46" spans="1:31" s="347" customFormat="1" ht="24" customHeight="1" x14ac:dyDescent="0.15">
      <c r="B46" s="1044"/>
      <c r="C46" s="916"/>
      <c r="D46" s="916"/>
      <c r="E46" s="916"/>
      <c r="F46" s="1045"/>
      <c r="G46" s="403"/>
      <c r="I46" s="1106" t="s">
        <v>881</v>
      </c>
      <c r="J46" s="1106"/>
      <c r="K46" s="1106"/>
      <c r="L46" s="1106"/>
      <c r="M46" s="1106"/>
      <c r="N46" s="1106"/>
      <c r="O46" s="1106"/>
      <c r="P46" s="1106"/>
      <c r="Q46" s="1106"/>
      <c r="R46" s="1106"/>
      <c r="S46" s="1106"/>
      <c r="T46" s="1106"/>
      <c r="U46" s="1106"/>
      <c r="V46" s="1106"/>
      <c r="W46" s="1106"/>
      <c r="X46" s="1106"/>
      <c r="Y46" s="501"/>
      <c r="Z46" s="416"/>
      <c r="AA46" s="388"/>
      <c r="AB46" s="388"/>
      <c r="AC46" s="388"/>
      <c r="AD46" s="417"/>
    </row>
    <row r="47" spans="1:31" s="347" customFormat="1" ht="4.5" customHeight="1" x14ac:dyDescent="0.15">
      <c r="B47" s="1046"/>
      <c r="C47" s="1047"/>
      <c r="D47" s="1047"/>
      <c r="E47" s="1047"/>
      <c r="F47" s="1048"/>
      <c r="G47" s="402"/>
      <c r="H47" s="351"/>
      <c r="I47" s="351"/>
      <c r="J47" s="351"/>
      <c r="K47" s="351"/>
      <c r="L47" s="351"/>
      <c r="M47" s="351"/>
      <c r="N47" s="351"/>
      <c r="O47" s="351"/>
      <c r="P47" s="351"/>
      <c r="Q47" s="351"/>
      <c r="R47" s="351"/>
      <c r="S47" s="351"/>
      <c r="T47" s="502"/>
      <c r="U47" s="502"/>
      <c r="V47" s="351"/>
      <c r="W47" s="351"/>
      <c r="X47" s="351"/>
      <c r="Y47" s="351"/>
      <c r="Z47" s="402"/>
      <c r="AA47" s="351"/>
      <c r="AB47" s="351"/>
      <c r="AC47" s="423"/>
      <c r="AD47" s="504"/>
    </row>
    <row r="48" spans="1:31" s="347" customFormat="1" ht="4.5" customHeight="1" x14ac:dyDescent="0.15">
      <c r="B48" s="1041" t="s">
        <v>870</v>
      </c>
      <c r="C48" s="1042"/>
      <c r="D48" s="1042"/>
      <c r="E48" s="1042"/>
      <c r="F48" s="1043"/>
      <c r="G48" s="348"/>
      <c r="H48" s="349"/>
      <c r="I48" s="349"/>
      <c r="J48" s="349"/>
      <c r="K48" s="349"/>
      <c r="L48" s="349"/>
      <c r="M48" s="349"/>
      <c r="N48" s="349"/>
      <c r="O48" s="349"/>
      <c r="P48" s="349"/>
      <c r="Q48" s="349"/>
      <c r="R48" s="349"/>
      <c r="S48" s="349"/>
      <c r="T48" s="349"/>
      <c r="U48" s="349"/>
      <c r="V48" s="349"/>
      <c r="W48" s="349"/>
      <c r="X48" s="349"/>
      <c r="Y48" s="349"/>
      <c r="Z48" s="348"/>
      <c r="AA48" s="349"/>
      <c r="AB48" s="349"/>
      <c r="AC48" s="353"/>
      <c r="AD48" s="354"/>
    </row>
    <row r="49" spans="2:30" s="347" customFormat="1" ht="15.75" customHeight="1" x14ac:dyDescent="0.15">
      <c r="B49" s="1044"/>
      <c r="C49" s="916"/>
      <c r="D49" s="916"/>
      <c r="E49" s="916"/>
      <c r="F49" s="1045"/>
      <c r="G49" s="403"/>
      <c r="H49" s="347" t="s">
        <v>794</v>
      </c>
      <c r="Z49" s="403"/>
      <c r="AA49" s="412" t="s">
        <v>481</v>
      </c>
      <c r="AB49" s="412" t="s">
        <v>482</v>
      </c>
      <c r="AC49" s="412" t="s">
        <v>483</v>
      </c>
      <c r="AD49" s="496"/>
    </row>
    <row r="50" spans="2:30" s="347" customFormat="1" ht="18" customHeight="1" x14ac:dyDescent="0.15">
      <c r="B50" s="1044"/>
      <c r="C50" s="916"/>
      <c r="D50" s="916"/>
      <c r="E50" s="916"/>
      <c r="F50" s="1045"/>
      <c r="G50" s="403"/>
      <c r="I50" s="425" t="s">
        <v>520</v>
      </c>
      <c r="J50" s="1051" t="s">
        <v>809</v>
      </c>
      <c r="K50" s="1052"/>
      <c r="L50" s="1052"/>
      <c r="M50" s="1052"/>
      <c r="N50" s="1052"/>
      <c r="O50" s="1052"/>
      <c r="P50" s="1052"/>
      <c r="Q50" s="1052"/>
      <c r="R50" s="1052"/>
      <c r="S50" s="1052"/>
      <c r="T50" s="1052"/>
      <c r="U50" s="346"/>
      <c r="V50" s="906"/>
      <c r="W50" s="907"/>
      <c r="X50" s="346" t="s">
        <v>522</v>
      </c>
      <c r="Z50" s="403"/>
      <c r="AA50" s="480"/>
      <c r="AB50" s="388"/>
      <c r="AC50" s="480"/>
      <c r="AD50" s="414"/>
    </row>
    <row r="51" spans="2:30" s="347" customFormat="1" ht="18" customHeight="1" x14ac:dyDescent="0.15">
      <c r="B51" s="1044"/>
      <c r="C51" s="916"/>
      <c r="D51" s="916"/>
      <c r="E51" s="916"/>
      <c r="F51" s="1045"/>
      <c r="G51" s="403"/>
      <c r="I51" s="499" t="s">
        <v>523</v>
      </c>
      <c r="J51" s="1100" t="s">
        <v>810</v>
      </c>
      <c r="K51" s="1101"/>
      <c r="L51" s="1101"/>
      <c r="M51" s="1101"/>
      <c r="N51" s="1101"/>
      <c r="O51" s="1101"/>
      <c r="P51" s="1101"/>
      <c r="Q51" s="1101"/>
      <c r="R51" s="1101"/>
      <c r="S51" s="1101"/>
      <c r="T51" s="1101"/>
      <c r="U51" s="400"/>
      <c r="V51" s="1030"/>
      <c r="W51" s="928"/>
      <c r="X51" s="400" t="s">
        <v>522</v>
      </c>
      <c r="Y51" s="501"/>
      <c r="Z51" s="413"/>
      <c r="AA51" s="415" t="s">
        <v>10</v>
      </c>
      <c r="AB51" s="415" t="s">
        <v>482</v>
      </c>
      <c r="AC51" s="415" t="s">
        <v>10</v>
      </c>
      <c r="AD51" s="414"/>
    </row>
    <row r="52" spans="2:30" s="347" customFormat="1" ht="4.5" customHeight="1" x14ac:dyDescent="0.15">
      <c r="B52" s="1046"/>
      <c r="C52" s="1047"/>
      <c r="D52" s="1047"/>
      <c r="E52" s="1047"/>
      <c r="F52" s="1048"/>
      <c r="G52" s="402"/>
      <c r="H52" s="351"/>
      <c r="I52" s="351"/>
      <c r="J52" s="351"/>
      <c r="K52" s="351"/>
      <c r="L52" s="351"/>
      <c r="M52" s="351"/>
      <c r="N52" s="351"/>
      <c r="O52" s="351"/>
      <c r="P52" s="351"/>
      <c r="Q52" s="351"/>
      <c r="R52" s="351"/>
      <c r="S52" s="351"/>
      <c r="T52" s="502"/>
      <c r="U52" s="502"/>
      <c r="V52" s="371"/>
      <c r="W52" s="371"/>
      <c r="X52" s="351"/>
      <c r="Y52" s="351"/>
      <c r="Z52" s="402"/>
      <c r="AA52" s="351"/>
      <c r="AB52" s="351"/>
      <c r="AC52" s="423"/>
      <c r="AD52" s="504"/>
    </row>
    <row r="53" spans="2:30" s="347" customFormat="1" ht="4.5" customHeight="1" x14ac:dyDescent="0.15">
      <c r="B53" s="1041" t="s">
        <v>811</v>
      </c>
      <c r="C53" s="1042"/>
      <c r="D53" s="1042"/>
      <c r="E53" s="1042"/>
      <c r="F53" s="1043"/>
      <c r="G53" s="348"/>
      <c r="H53" s="349"/>
      <c r="I53" s="349"/>
      <c r="J53" s="349"/>
      <c r="K53" s="349"/>
      <c r="L53" s="349"/>
      <c r="M53" s="349"/>
      <c r="N53" s="349"/>
      <c r="O53" s="349"/>
      <c r="P53" s="349"/>
      <c r="Q53" s="349"/>
      <c r="R53" s="349"/>
      <c r="S53" s="349"/>
      <c r="T53" s="349"/>
      <c r="U53" s="349"/>
      <c r="V53" s="367"/>
      <c r="W53" s="367"/>
      <c r="X53" s="349"/>
      <c r="Y53" s="349"/>
      <c r="Z53" s="348"/>
      <c r="AA53" s="349"/>
      <c r="AB53" s="349"/>
      <c r="AC53" s="353"/>
      <c r="AD53" s="354"/>
    </row>
    <row r="54" spans="2:30" s="347" customFormat="1" ht="15.75" customHeight="1" x14ac:dyDescent="0.15">
      <c r="B54" s="1044"/>
      <c r="C54" s="916"/>
      <c r="D54" s="916"/>
      <c r="E54" s="916"/>
      <c r="F54" s="1045"/>
      <c r="G54" s="403"/>
      <c r="H54" s="347" t="s">
        <v>806</v>
      </c>
      <c r="V54" s="388"/>
      <c r="W54" s="388"/>
      <c r="Z54" s="403"/>
      <c r="AA54" s="412" t="s">
        <v>481</v>
      </c>
      <c r="AB54" s="412" t="s">
        <v>482</v>
      </c>
      <c r="AC54" s="412" t="s">
        <v>483</v>
      </c>
      <c r="AD54" s="496"/>
    </row>
    <row r="55" spans="2:30" s="347" customFormat="1" ht="18.75" customHeight="1" x14ac:dyDescent="0.15">
      <c r="B55" s="1044"/>
      <c r="C55" s="916"/>
      <c r="D55" s="916"/>
      <c r="E55" s="916"/>
      <c r="F55" s="1045"/>
      <c r="G55" s="403"/>
      <c r="I55" s="425" t="s">
        <v>520</v>
      </c>
      <c r="J55" s="1051" t="s">
        <v>883</v>
      </c>
      <c r="K55" s="1052"/>
      <c r="L55" s="1052"/>
      <c r="M55" s="1052"/>
      <c r="N55" s="1052"/>
      <c r="O55" s="1052"/>
      <c r="P55" s="1052"/>
      <c r="Q55" s="1052"/>
      <c r="R55" s="1052"/>
      <c r="S55" s="1052"/>
      <c r="T55" s="1052"/>
      <c r="U55" s="346"/>
      <c r="V55" s="906"/>
      <c r="W55" s="907"/>
      <c r="X55" s="346" t="s">
        <v>522</v>
      </c>
      <c r="Z55" s="403"/>
      <c r="AA55" s="480"/>
      <c r="AB55" s="388"/>
      <c r="AC55" s="480"/>
      <c r="AD55" s="414"/>
    </row>
    <row r="56" spans="2:30" s="347" customFormat="1" ht="29.25" customHeight="1" x14ac:dyDescent="0.15">
      <c r="B56" s="1044"/>
      <c r="C56" s="916"/>
      <c r="D56" s="916"/>
      <c r="E56" s="916"/>
      <c r="F56" s="1045"/>
      <c r="G56" s="403"/>
      <c r="I56" s="499" t="s">
        <v>523</v>
      </c>
      <c r="J56" s="1100" t="s">
        <v>812</v>
      </c>
      <c r="K56" s="1101"/>
      <c r="L56" s="1101"/>
      <c r="M56" s="1101"/>
      <c r="N56" s="1101"/>
      <c r="O56" s="1101"/>
      <c r="P56" s="1101"/>
      <c r="Q56" s="1101"/>
      <c r="R56" s="1101"/>
      <c r="S56" s="1101"/>
      <c r="T56" s="1101"/>
      <c r="U56" s="400"/>
      <c r="V56" s="1030"/>
      <c r="W56" s="928"/>
      <c r="X56" s="400" t="s">
        <v>522</v>
      </c>
      <c r="Y56" s="501"/>
      <c r="Z56" s="413"/>
      <c r="AA56" s="415" t="s">
        <v>10</v>
      </c>
      <c r="AB56" s="415" t="s">
        <v>482</v>
      </c>
      <c r="AC56" s="415" t="s">
        <v>10</v>
      </c>
      <c r="AD56" s="414"/>
    </row>
    <row r="57" spans="2:30" s="347" customFormat="1" ht="4.5" customHeight="1" x14ac:dyDescent="0.15">
      <c r="B57" s="1046"/>
      <c r="C57" s="1047"/>
      <c r="D57" s="1047"/>
      <c r="E57" s="1047"/>
      <c r="F57" s="1048"/>
      <c r="G57" s="402"/>
      <c r="H57" s="351"/>
      <c r="I57" s="351"/>
      <c r="J57" s="351"/>
      <c r="K57" s="351"/>
      <c r="L57" s="351"/>
      <c r="M57" s="351"/>
      <c r="N57" s="351"/>
      <c r="O57" s="351"/>
      <c r="P57" s="351"/>
      <c r="Q57" s="351"/>
      <c r="R57" s="351"/>
      <c r="S57" s="351"/>
      <c r="T57" s="502"/>
      <c r="U57" s="502"/>
      <c r="V57" s="351"/>
      <c r="W57" s="351"/>
      <c r="X57" s="351"/>
      <c r="Y57" s="351"/>
      <c r="Z57" s="402"/>
      <c r="AA57" s="351"/>
      <c r="AB57" s="351"/>
      <c r="AC57" s="423"/>
      <c r="AD57" s="504"/>
    </row>
    <row r="58" spans="2:30" s="347" customFormat="1" ht="4.5" customHeight="1" x14ac:dyDescent="0.15">
      <c r="B58" s="505"/>
      <c r="C58" s="505"/>
      <c r="D58" s="505"/>
      <c r="E58" s="505"/>
      <c r="F58" s="505"/>
      <c r="T58" s="501"/>
      <c r="U58" s="501"/>
    </row>
    <row r="59" spans="2:30" s="347" customFormat="1" ht="13.5" customHeight="1" x14ac:dyDescent="0.15">
      <c r="B59" s="1076" t="s">
        <v>813</v>
      </c>
      <c r="C59" s="1049"/>
      <c r="D59" s="508" t="s">
        <v>853</v>
      </c>
      <c r="E59" s="508"/>
      <c r="F59" s="508"/>
      <c r="G59" s="508"/>
      <c r="H59" s="508"/>
      <c r="I59" s="508"/>
      <c r="J59" s="508"/>
      <c r="K59" s="508"/>
      <c r="L59" s="508"/>
      <c r="M59" s="508"/>
      <c r="N59" s="508"/>
      <c r="O59" s="508"/>
      <c r="P59" s="508"/>
      <c r="Q59" s="508"/>
      <c r="R59" s="508"/>
      <c r="S59" s="508"/>
      <c r="T59" s="508"/>
      <c r="U59" s="508"/>
      <c r="V59" s="508"/>
      <c r="W59" s="508"/>
      <c r="X59" s="508"/>
      <c r="Y59" s="508"/>
      <c r="Z59" s="508"/>
      <c r="AA59" s="508"/>
      <c r="AB59" s="508"/>
      <c r="AC59" s="508"/>
      <c r="AD59" s="508"/>
    </row>
    <row r="60" spans="2:30" s="347" customFormat="1" ht="34.5" customHeight="1" x14ac:dyDescent="0.15">
      <c r="B60" s="1076" t="s">
        <v>874</v>
      </c>
      <c r="C60" s="1049"/>
      <c r="D60" s="1050" t="s">
        <v>884</v>
      </c>
      <c r="E60" s="1050"/>
      <c r="F60" s="1050"/>
      <c r="G60" s="1050"/>
      <c r="H60" s="1050"/>
      <c r="I60" s="1050"/>
      <c r="J60" s="1050"/>
      <c r="K60" s="1050"/>
      <c r="L60" s="1050"/>
      <c r="M60" s="1050"/>
      <c r="N60" s="1050"/>
      <c r="O60" s="1050"/>
      <c r="P60" s="1050"/>
      <c r="Q60" s="1050"/>
      <c r="R60" s="1050"/>
      <c r="S60" s="1050"/>
      <c r="T60" s="1050"/>
      <c r="U60" s="1050"/>
      <c r="V60" s="1050"/>
      <c r="W60" s="1050"/>
      <c r="X60" s="1050"/>
      <c r="Y60" s="1050"/>
      <c r="Z60" s="1050"/>
      <c r="AA60" s="1050"/>
      <c r="AB60" s="1050"/>
      <c r="AC60" s="1050"/>
      <c r="AD60" s="1050"/>
    </row>
    <row r="61" spans="2:30" s="347" customFormat="1" ht="71.25" customHeight="1" x14ac:dyDescent="0.15">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row>
    <row r="62" spans="2:30" s="347" customFormat="1" x14ac:dyDescent="0.15">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row>
    <row r="63" spans="2:30" s="342" customFormat="1" x14ac:dyDescent="0.15"/>
    <row r="64" spans="2:30" x14ac:dyDescent="0.15">
      <c r="B64" s="342"/>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row>
    <row r="65" spans="2:30" x14ac:dyDescent="0.15">
      <c r="B65" s="342"/>
      <c r="C65" s="342"/>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row>
    <row r="66" spans="2:30" s="342" customFormat="1" x14ac:dyDescent="0.15">
      <c r="B66" s="46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342" customFormat="1" ht="13.5" customHeight="1" x14ac:dyDescent="0.15">
      <c r="B67" s="46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342" customFormat="1" ht="13.5" customHeight="1" x14ac:dyDescent="0.15">
      <c r="B68" s="46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342" customFormat="1" x14ac:dyDescent="0.15">
      <c r="B69" s="46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342" customFormat="1" x14ac:dyDescent="0.15">
      <c r="B70" s="46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342" customFormat="1" x14ac:dyDescent="0.15">
      <c r="B71" s="46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xr:uid="{854B80FF-B76C-40E1-83E8-19B5FB9407EE}">
      <formula1>"□,■"</formula1>
    </dataValidation>
  </dataValidations>
  <pageMargins left="0.7" right="0.7" top="0.75" bottom="0.75" header="0.3" footer="0.3"/>
  <pageSetup paperSize="9" scale="88" orientation="portrait" r:id="rId1"/>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49067-A94F-493C-9804-97DBD1FED278}">
  <dimension ref="A1:AE123"/>
  <sheetViews>
    <sheetView zoomScaleNormal="100" zoomScaleSheetLayoutView="100" workbookViewId="0">
      <selection activeCell="O39" sqref="O39"/>
    </sheetView>
  </sheetViews>
  <sheetFormatPr defaultColWidth="3.5" defaultRowHeight="17.25" customHeight="1" x14ac:dyDescent="0.15"/>
  <cols>
    <col min="1" max="1" width="1.25" style="3" customWidth="1"/>
    <col min="2" max="2" width="3.125" style="462" customWidth="1"/>
    <col min="3" max="30" width="3.125" style="3" customWidth="1"/>
    <col min="31" max="31" width="1.25" style="3" customWidth="1"/>
    <col min="32" max="16384" width="3.5" style="3"/>
  </cols>
  <sheetData>
    <row r="1" spans="2:30" s="347" customFormat="1" ht="17.25" customHeight="1" x14ac:dyDescent="0.15"/>
    <row r="2" spans="2:30" s="347" customFormat="1" ht="17.25" customHeight="1" x14ac:dyDescent="0.15">
      <c r="B2" s="347" t="s">
        <v>885</v>
      </c>
    </row>
    <row r="3" spans="2:30" s="347" customFormat="1" ht="16.5" customHeight="1" x14ac:dyDescent="0.15">
      <c r="U3" s="343" t="s">
        <v>283</v>
      </c>
      <c r="V3" s="911"/>
      <c r="W3" s="911"/>
      <c r="X3" s="343" t="s">
        <v>284</v>
      </c>
      <c r="Y3" s="911"/>
      <c r="Z3" s="911"/>
      <c r="AA3" s="343" t="s">
        <v>600</v>
      </c>
      <c r="AB3" s="911"/>
      <c r="AC3" s="911"/>
      <c r="AD3" s="343" t="s">
        <v>472</v>
      </c>
    </row>
    <row r="4" spans="2:30" s="347" customFormat="1" ht="9.75" customHeight="1" x14ac:dyDescent="0.15">
      <c r="AD4" s="343"/>
    </row>
    <row r="5" spans="2:30" s="347" customFormat="1" ht="17.25" customHeight="1" x14ac:dyDescent="0.15">
      <c r="B5" s="911" t="s">
        <v>775</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0" s="347" customFormat="1" ht="32.25" customHeight="1" x14ac:dyDescent="0.15">
      <c r="B6" s="916" t="s">
        <v>886</v>
      </c>
      <c r="C6" s="916"/>
      <c r="D6" s="916"/>
      <c r="E6" s="916"/>
      <c r="F6" s="916"/>
      <c r="G6" s="916"/>
      <c r="H6" s="916"/>
      <c r="I6" s="916"/>
      <c r="J6" s="916"/>
      <c r="K6" s="916"/>
      <c r="L6" s="916"/>
      <c r="M6" s="916"/>
      <c r="N6" s="916"/>
      <c r="O6" s="916"/>
      <c r="P6" s="916"/>
      <c r="Q6" s="916"/>
      <c r="R6" s="916"/>
      <c r="S6" s="916"/>
      <c r="T6" s="916"/>
      <c r="U6" s="916"/>
      <c r="V6" s="916"/>
      <c r="W6" s="916"/>
      <c r="X6" s="916"/>
      <c r="Y6" s="916"/>
      <c r="Z6" s="916"/>
      <c r="AA6" s="916"/>
      <c r="AB6" s="916"/>
      <c r="AC6" s="916"/>
      <c r="AD6" s="916"/>
    </row>
    <row r="7" spans="2:30" s="347" customFormat="1" ht="17.25" customHeight="1" x14ac:dyDescent="0.15"/>
    <row r="8" spans="2:30" s="347" customFormat="1" ht="17.25" customHeight="1" x14ac:dyDescent="0.15">
      <c r="B8" s="919" t="s">
        <v>777</v>
      </c>
      <c r="C8" s="919"/>
      <c r="D8" s="919"/>
      <c r="E8" s="919"/>
      <c r="F8" s="942"/>
      <c r="G8" s="1073"/>
      <c r="H8" s="1074"/>
      <c r="I8" s="1074"/>
      <c r="J8" s="1074"/>
      <c r="K8" s="1074"/>
      <c r="L8" s="1074"/>
      <c r="M8" s="1074"/>
      <c r="N8" s="1074"/>
      <c r="O8" s="1074"/>
      <c r="P8" s="1074"/>
      <c r="Q8" s="1074"/>
      <c r="R8" s="1074"/>
      <c r="S8" s="1074"/>
      <c r="T8" s="1074"/>
      <c r="U8" s="1074"/>
      <c r="V8" s="1074"/>
      <c r="W8" s="1074"/>
      <c r="X8" s="1074"/>
      <c r="Y8" s="1074"/>
      <c r="Z8" s="1074"/>
      <c r="AA8" s="1074"/>
      <c r="AB8" s="1074"/>
      <c r="AC8" s="1074"/>
      <c r="AD8" s="1075"/>
    </row>
    <row r="9" spans="2:30" ht="17.25" customHeight="1" x14ac:dyDescent="0.15">
      <c r="B9" s="942" t="s">
        <v>778</v>
      </c>
      <c r="C9" s="943"/>
      <c r="D9" s="943"/>
      <c r="E9" s="943"/>
      <c r="F9" s="943"/>
      <c r="G9" s="410" t="s">
        <v>10</v>
      </c>
      <c r="H9" s="408" t="s">
        <v>477</v>
      </c>
      <c r="I9" s="408"/>
      <c r="J9" s="408"/>
      <c r="K9" s="408"/>
      <c r="L9" s="411" t="s">
        <v>10</v>
      </c>
      <c r="M9" s="408" t="s">
        <v>478</v>
      </c>
      <c r="N9" s="408"/>
      <c r="O9" s="408"/>
      <c r="P9" s="408"/>
      <c r="Q9" s="411" t="s">
        <v>10</v>
      </c>
      <c r="R9" s="408" t="s">
        <v>479</v>
      </c>
      <c r="S9" s="485"/>
      <c r="T9" s="485"/>
      <c r="U9" s="485"/>
      <c r="V9" s="485"/>
      <c r="W9" s="485"/>
      <c r="X9" s="485"/>
      <c r="Y9" s="485"/>
      <c r="Z9" s="485"/>
      <c r="AA9" s="485"/>
      <c r="AB9" s="485"/>
      <c r="AC9" s="485"/>
      <c r="AD9" s="486"/>
    </row>
    <row r="10" spans="2:30" ht="17.25" customHeight="1" x14ac:dyDescent="0.15">
      <c r="B10" s="1024" t="s">
        <v>779</v>
      </c>
      <c r="C10" s="1025"/>
      <c r="D10" s="1025"/>
      <c r="E10" s="1025"/>
      <c r="F10" s="1026"/>
      <c r="G10" s="415" t="s">
        <v>10</v>
      </c>
      <c r="H10" s="347" t="s">
        <v>887</v>
      </c>
      <c r="I10" s="2"/>
      <c r="J10" s="2"/>
      <c r="K10" s="2"/>
      <c r="L10" s="2"/>
      <c r="M10" s="2"/>
      <c r="N10" s="2"/>
      <c r="O10" s="2"/>
      <c r="P10" s="2"/>
      <c r="Q10" s="2"/>
      <c r="R10" s="2"/>
      <c r="S10" s="512"/>
      <c r="T10" s="512"/>
      <c r="U10" s="512"/>
      <c r="V10" s="512"/>
      <c r="W10" s="512"/>
      <c r="X10" s="512"/>
      <c r="Y10" s="512"/>
      <c r="Z10" s="512"/>
      <c r="AA10" s="512"/>
      <c r="AB10" s="512"/>
      <c r="AC10" s="512"/>
      <c r="AD10" s="513"/>
    </row>
    <row r="11" spans="2:30" ht="17.25" customHeight="1" x14ac:dyDescent="0.15">
      <c r="B11" s="932"/>
      <c r="C11" s="918"/>
      <c r="D11" s="918"/>
      <c r="E11" s="918"/>
      <c r="F11" s="930"/>
      <c r="G11" s="415" t="s">
        <v>10</v>
      </c>
      <c r="H11" s="347" t="s">
        <v>888</v>
      </c>
      <c r="I11" s="2"/>
      <c r="J11" s="2"/>
      <c r="K11" s="2"/>
      <c r="L11" s="2"/>
      <c r="M11" s="2"/>
      <c r="N11" s="2"/>
      <c r="O11" s="2"/>
      <c r="P11" s="2"/>
      <c r="Q11" s="2"/>
      <c r="R11" s="2"/>
      <c r="S11" s="512"/>
      <c r="T11" s="512"/>
      <c r="U11" s="512"/>
      <c r="V11" s="512"/>
      <c r="W11" s="512"/>
      <c r="X11" s="512"/>
      <c r="Y11" s="512"/>
      <c r="Z11" s="512"/>
      <c r="AA11" s="512"/>
      <c r="AB11" s="512"/>
      <c r="AC11" s="512"/>
      <c r="AD11" s="513"/>
    </row>
    <row r="12" spans="2:30" ht="17.25" customHeight="1" x14ac:dyDescent="0.15">
      <c r="B12" s="1027"/>
      <c r="C12" s="1028"/>
      <c r="D12" s="1028"/>
      <c r="E12" s="1028"/>
      <c r="F12" s="1029"/>
      <c r="G12" s="415" t="s">
        <v>10</v>
      </c>
      <c r="H12" s="347" t="s">
        <v>889</v>
      </c>
      <c r="I12" s="2"/>
      <c r="J12" s="2"/>
      <c r="K12" s="2"/>
      <c r="L12" s="2"/>
      <c r="M12" s="2"/>
      <c r="N12" s="2"/>
      <c r="O12" s="2"/>
      <c r="P12" s="2"/>
      <c r="Q12" s="2"/>
      <c r="R12" s="2"/>
      <c r="S12" s="512"/>
      <c r="T12" s="512"/>
      <c r="U12" s="512"/>
      <c r="V12" s="512"/>
      <c r="W12" s="512"/>
      <c r="X12" s="512"/>
      <c r="Y12" s="512"/>
      <c r="Z12" s="512"/>
      <c r="AA12" s="512"/>
      <c r="AB12" s="512"/>
      <c r="AC12" s="512"/>
      <c r="AD12" s="513"/>
    </row>
    <row r="13" spans="2:30" ht="17.25" customHeight="1" x14ac:dyDescent="0.15">
      <c r="B13" s="1024" t="s">
        <v>783</v>
      </c>
      <c r="C13" s="1025"/>
      <c r="D13" s="1025"/>
      <c r="E13" s="1025"/>
      <c r="F13" s="1026"/>
      <c r="G13" s="487" t="s">
        <v>10</v>
      </c>
      <c r="H13" s="349" t="s">
        <v>784</v>
      </c>
      <c r="I13" s="353"/>
      <c r="J13" s="353"/>
      <c r="K13" s="353"/>
      <c r="L13" s="353"/>
      <c r="M13" s="353"/>
      <c r="N13" s="353"/>
      <c r="O13" s="353"/>
      <c r="P13" s="353"/>
      <c r="Q13" s="353"/>
      <c r="R13" s="353"/>
      <c r="S13" s="488" t="s">
        <v>10</v>
      </c>
      <c r="T13" s="349" t="s">
        <v>785</v>
      </c>
      <c r="U13" s="489"/>
      <c r="V13" s="489"/>
      <c r="W13" s="489"/>
      <c r="X13" s="489"/>
      <c r="Y13" s="489"/>
      <c r="Z13" s="489"/>
      <c r="AA13" s="489"/>
      <c r="AB13" s="489"/>
      <c r="AC13" s="489"/>
      <c r="AD13" s="490"/>
    </row>
    <row r="14" spans="2:30" ht="17.25" customHeight="1" x14ac:dyDescent="0.15">
      <c r="B14" s="1027"/>
      <c r="C14" s="1028"/>
      <c r="D14" s="1028"/>
      <c r="E14" s="1028"/>
      <c r="F14" s="1029"/>
      <c r="G14" s="420" t="s">
        <v>10</v>
      </c>
      <c r="H14" s="351" t="s">
        <v>786</v>
      </c>
      <c r="I14" s="423"/>
      <c r="J14" s="423"/>
      <c r="K14" s="423"/>
      <c r="L14" s="423"/>
      <c r="M14" s="423"/>
      <c r="N14" s="423"/>
      <c r="O14" s="423"/>
      <c r="P14" s="423"/>
      <c r="Q14" s="423"/>
      <c r="R14" s="423"/>
      <c r="S14" s="491"/>
      <c r="T14" s="491"/>
      <c r="U14" s="491"/>
      <c r="V14" s="491"/>
      <c r="W14" s="491"/>
      <c r="X14" s="491"/>
      <c r="Y14" s="491"/>
      <c r="Z14" s="491"/>
      <c r="AA14" s="491"/>
      <c r="AB14" s="491"/>
      <c r="AC14" s="491"/>
      <c r="AD14" s="492"/>
    </row>
    <row r="15" spans="2:30" s="347" customFormat="1" ht="17.25" customHeight="1" x14ac:dyDescent="0.15"/>
    <row r="16" spans="2:30" s="347" customFormat="1" ht="17.25" customHeight="1" x14ac:dyDescent="0.15">
      <c r="B16" s="347" t="s">
        <v>847</v>
      </c>
    </row>
    <row r="17" spans="2:30" s="347" customFormat="1" ht="17.25" customHeight="1" x14ac:dyDescent="0.15">
      <c r="B17" s="347" t="s">
        <v>792</v>
      </c>
      <c r="AC17" s="2"/>
      <c r="AD17" s="2"/>
    </row>
    <row r="18" spans="2:30" s="347" customFormat="1" ht="17.25" customHeight="1" x14ac:dyDescent="0.15"/>
    <row r="19" spans="2:30" s="347" customFormat="1" ht="17.25" customHeight="1" x14ac:dyDescent="0.15">
      <c r="B19" s="1041" t="s">
        <v>793</v>
      </c>
      <c r="C19" s="1042"/>
      <c r="D19" s="1042"/>
      <c r="E19" s="1042"/>
      <c r="F19" s="1043"/>
      <c r="G19" s="348"/>
      <c r="H19" s="349"/>
      <c r="I19" s="349"/>
      <c r="J19" s="349"/>
      <c r="K19" s="349"/>
      <c r="L19" s="349"/>
      <c r="M19" s="349"/>
      <c r="N19" s="349"/>
      <c r="O19" s="349"/>
      <c r="P19" s="349"/>
      <c r="Q19" s="349"/>
      <c r="R19" s="349"/>
      <c r="S19" s="349"/>
      <c r="T19" s="349"/>
      <c r="U19" s="349"/>
      <c r="V19" s="349"/>
      <c r="W19" s="349"/>
      <c r="X19" s="349"/>
      <c r="Y19" s="349"/>
      <c r="Z19" s="348"/>
      <c r="AA19" s="349"/>
      <c r="AB19" s="349"/>
      <c r="AC19" s="353"/>
      <c r="AD19" s="354"/>
    </row>
    <row r="20" spans="2:30" s="347" customFormat="1" ht="17.25" customHeight="1" x14ac:dyDescent="0.15">
      <c r="B20" s="1044"/>
      <c r="C20" s="916"/>
      <c r="D20" s="916"/>
      <c r="E20" s="916"/>
      <c r="F20" s="1045"/>
      <c r="G20" s="403"/>
      <c r="H20" s="347" t="s">
        <v>848</v>
      </c>
      <c r="Z20" s="403"/>
      <c r="AA20" s="412" t="s">
        <v>481</v>
      </c>
      <c r="AB20" s="412" t="s">
        <v>482</v>
      </c>
      <c r="AC20" s="412" t="s">
        <v>483</v>
      </c>
      <c r="AD20" s="496"/>
    </row>
    <row r="21" spans="2:30" s="347" customFormat="1" ht="17.25" customHeight="1" x14ac:dyDescent="0.15">
      <c r="B21" s="1044"/>
      <c r="C21" s="916"/>
      <c r="D21" s="916"/>
      <c r="E21" s="916"/>
      <c r="F21" s="1045"/>
      <c r="G21" s="403"/>
      <c r="I21" s="425" t="s">
        <v>520</v>
      </c>
      <c r="J21" s="1053" t="s">
        <v>795</v>
      </c>
      <c r="K21" s="1054"/>
      <c r="L21" s="1054"/>
      <c r="M21" s="1054"/>
      <c r="N21" s="1054"/>
      <c r="O21" s="1054"/>
      <c r="P21" s="1054"/>
      <c r="Q21" s="1054"/>
      <c r="R21" s="1054"/>
      <c r="S21" s="1054"/>
      <c r="T21" s="1054"/>
      <c r="U21" s="907"/>
      <c r="V21" s="908"/>
      <c r="W21" s="346" t="s">
        <v>522</v>
      </c>
      <c r="Z21" s="403"/>
      <c r="AA21" s="480"/>
      <c r="AB21" s="388"/>
      <c r="AC21" s="480"/>
      <c r="AD21" s="414"/>
    </row>
    <row r="22" spans="2:30" s="347" customFormat="1" ht="17.25" customHeight="1" x14ac:dyDescent="0.15">
      <c r="B22" s="1044"/>
      <c r="C22" s="916"/>
      <c r="D22" s="916"/>
      <c r="E22" s="916"/>
      <c r="F22" s="1045"/>
      <c r="G22" s="403"/>
      <c r="I22" s="499" t="s">
        <v>523</v>
      </c>
      <c r="J22" s="507" t="s">
        <v>796</v>
      </c>
      <c r="K22" s="351"/>
      <c r="L22" s="351"/>
      <c r="M22" s="351"/>
      <c r="N22" s="351"/>
      <c r="O22" s="351"/>
      <c r="P22" s="351"/>
      <c r="Q22" s="351"/>
      <c r="R22" s="351"/>
      <c r="S22" s="351"/>
      <c r="T22" s="351"/>
      <c r="U22" s="928"/>
      <c r="V22" s="929"/>
      <c r="W22" s="400" t="s">
        <v>522</v>
      </c>
      <c r="Y22" s="501"/>
      <c r="Z22" s="413"/>
      <c r="AA22" s="415" t="s">
        <v>10</v>
      </c>
      <c r="AB22" s="415" t="s">
        <v>482</v>
      </c>
      <c r="AC22" s="415" t="s">
        <v>10</v>
      </c>
      <c r="AD22" s="414"/>
    </row>
    <row r="23" spans="2:30" s="347" customFormat="1" ht="17.25" customHeight="1" x14ac:dyDescent="0.15">
      <c r="B23" s="1044"/>
      <c r="C23" s="916"/>
      <c r="D23" s="916"/>
      <c r="E23" s="916"/>
      <c r="F23" s="1045"/>
      <c r="G23" s="403"/>
      <c r="H23" s="347" t="s">
        <v>797</v>
      </c>
      <c r="U23" s="388"/>
      <c r="V23" s="388"/>
      <c r="Z23" s="403"/>
      <c r="AC23" s="2"/>
      <c r="AD23" s="414"/>
    </row>
    <row r="24" spans="2:30" s="347" customFormat="1" ht="17.25" customHeight="1" x14ac:dyDescent="0.15">
      <c r="B24" s="1044"/>
      <c r="C24" s="916"/>
      <c r="D24" s="916"/>
      <c r="E24" s="916"/>
      <c r="F24" s="1045"/>
      <c r="G24" s="403"/>
      <c r="H24" s="347" t="s">
        <v>798</v>
      </c>
      <c r="T24" s="501"/>
      <c r="U24" s="500"/>
      <c r="V24" s="388"/>
      <c r="Z24" s="403"/>
      <c r="AC24" s="2"/>
      <c r="AD24" s="414"/>
    </row>
    <row r="25" spans="2:30" s="347" customFormat="1" ht="25.5" customHeight="1" x14ac:dyDescent="0.15">
      <c r="B25" s="1044"/>
      <c r="C25" s="916"/>
      <c r="D25" s="916"/>
      <c r="E25" s="916"/>
      <c r="F25" s="1045"/>
      <c r="G25" s="403"/>
      <c r="I25" s="425" t="s">
        <v>527</v>
      </c>
      <c r="J25" s="1054" t="s">
        <v>799</v>
      </c>
      <c r="K25" s="1054"/>
      <c r="L25" s="1054"/>
      <c r="M25" s="1054"/>
      <c r="N25" s="1054"/>
      <c r="O25" s="1054"/>
      <c r="P25" s="1054"/>
      <c r="Q25" s="1054"/>
      <c r="R25" s="1054"/>
      <c r="S25" s="1054"/>
      <c r="T25" s="1054"/>
      <c r="U25" s="907"/>
      <c r="V25" s="908"/>
      <c r="W25" s="346" t="s">
        <v>522</v>
      </c>
      <c r="Y25" s="501"/>
      <c r="Z25" s="413"/>
      <c r="AA25" s="415" t="s">
        <v>10</v>
      </c>
      <c r="AB25" s="415" t="s">
        <v>482</v>
      </c>
      <c r="AC25" s="415" t="s">
        <v>10</v>
      </c>
      <c r="AD25" s="414"/>
    </row>
    <row r="26" spans="2:30" s="347" customFormat="1" ht="17.25" customHeight="1" x14ac:dyDescent="0.15">
      <c r="B26" s="1046"/>
      <c r="C26" s="1047"/>
      <c r="D26" s="1047"/>
      <c r="E26" s="1047"/>
      <c r="F26" s="1048"/>
      <c r="G26" s="402"/>
      <c r="H26" s="351"/>
      <c r="I26" s="351"/>
      <c r="J26" s="351"/>
      <c r="K26" s="351"/>
      <c r="L26" s="351"/>
      <c r="M26" s="351"/>
      <c r="N26" s="351"/>
      <c r="O26" s="351"/>
      <c r="P26" s="351"/>
      <c r="Q26" s="351"/>
      <c r="R26" s="351"/>
      <c r="S26" s="351"/>
      <c r="T26" s="502"/>
      <c r="U26" s="502"/>
      <c r="V26" s="351"/>
      <c r="W26" s="351"/>
      <c r="X26" s="351"/>
      <c r="Y26" s="351"/>
      <c r="Z26" s="402"/>
      <c r="AA26" s="351"/>
      <c r="AB26" s="351"/>
      <c r="AC26" s="423"/>
      <c r="AD26" s="504"/>
    </row>
    <row r="27" spans="2:30" s="347" customFormat="1" ht="17.25" customHeight="1" x14ac:dyDescent="0.15">
      <c r="B27" s="374"/>
      <c r="C27" s="375"/>
      <c r="D27" s="375"/>
      <c r="E27" s="375"/>
      <c r="F27" s="376"/>
      <c r="G27" s="348"/>
      <c r="H27" s="349"/>
      <c r="I27" s="349"/>
      <c r="J27" s="349"/>
      <c r="K27" s="349"/>
      <c r="L27" s="349"/>
      <c r="M27" s="349"/>
      <c r="N27" s="349"/>
      <c r="O27" s="349"/>
      <c r="P27" s="349"/>
      <c r="Q27" s="349"/>
      <c r="R27" s="349"/>
      <c r="S27" s="349"/>
      <c r="T27" s="520"/>
      <c r="U27" s="520"/>
      <c r="V27" s="349"/>
      <c r="W27" s="349"/>
      <c r="X27" s="349"/>
      <c r="Y27" s="349"/>
      <c r="Z27" s="349"/>
      <c r="AA27" s="349"/>
      <c r="AB27" s="349"/>
      <c r="AC27" s="353"/>
      <c r="AD27" s="354"/>
    </row>
    <row r="28" spans="2:30" s="347" customFormat="1" ht="17.25" customHeight="1" x14ac:dyDescent="0.15">
      <c r="B28" s="1044" t="s">
        <v>867</v>
      </c>
      <c r="C28" s="916"/>
      <c r="D28" s="916"/>
      <c r="E28" s="916"/>
      <c r="F28" s="1045"/>
      <c r="G28" s="528" t="s">
        <v>890</v>
      </c>
      <c r="T28" s="501"/>
      <c r="U28" s="501"/>
      <c r="AC28" s="2"/>
      <c r="AD28" s="414"/>
    </row>
    <row r="29" spans="2:30" s="347" customFormat="1" ht="24" customHeight="1" x14ac:dyDescent="0.15">
      <c r="B29" s="1044"/>
      <c r="C29" s="916"/>
      <c r="D29" s="916"/>
      <c r="E29" s="916"/>
      <c r="F29" s="1045"/>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2"/>
    </row>
    <row r="30" spans="2:30" s="347" customFormat="1" ht="17.25" customHeight="1" x14ac:dyDescent="0.15">
      <c r="B30" s="523"/>
      <c r="C30" s="524"/>
      <c r="D30" s="524"/>
      <c r="E30" s="524"/>
      <c r="F30" s="525"/>
      <c r="G30" s="402"/>
      <c r="H30" s="351"/>
      <c r="I30" s="351"/>
      <c r="J30" s="351"/>
      <c r="K30" s="351"/>
      <c r="L30" s="351"/>
      <c r="M30" s="351"/>
      <c r="N30" s="351"/>
      <c r="O30" s="351"/>
      <c r="P30" s="351"/>
      <c r="Q30" s="351"/>
      <c r="R30" s="351"/>
      <c r="S30" s="351"/>
      <c r="T30" s="502"/>
      <c r="U30" s="502"/>
      <c r="V30" s="351"/>
      <c r="W30" s="351"/>
      <c r="X30" s="351"/>
      <c r="Y30" s="351"/>
      <c r="Z30" s="351"/>
      <c r="AA30" s="351"/>
      <c r="AB30" s="351"/>
      <c r="AC30" s="423"/>
      <c r="AD30" s="504"/>
    </row>
    <row r="31" spans="2:30" s="347" customFormat="1" ht="17.25" customHeight="1" x14ac:dyDescent="0.15">
      <c r="B31" s="505"/>
      <c r="C31" s="505"/>
      <c r="D31" s="505"/>
      <c r="E31" s="505"/>
      <c r="F31" s="505"/>
      <c r="T31" s="501"/>
      <c r="U31" s="501"/>
    </row>
    <row r="32" spans="2:30" s="347" customFormat="1" ht="17.25" customHeight="1" x14ac:dyDescent="0.15">
      <c r="B32" s="347" t="s">
        <v>800</v>
      </c>
      <c r="C32" s="505"/>
      <c r="D32" s="505"/>
      <c r="E32" s="505"/>
      <c r="F32" s="505"/>
      <c r="T32" s="501"/>
      <c r="U32" s="501"/>
    </row>
    <row r="33" spans="1:31" s="347" customFormat="1" ht="17.25" customHeight="1" x14ac:dyDescent="0.15">
      <c r="B33" s="505"/>
      <c r="C33" s="505"/>
      <c r="D33" s="505"/>
      <c r="E33" s="505"/>
      <c r="F33" s="505"/>
      <c r="T33" s="501"/>
      <c r="U33" s="501"/>
    </row>
    <row r="34" spans="1:31" s="347" customFormat="1" ht="17.25" customHeight="1" x14ac:dyDescent="0.15">
      <c r="B34" s="1041" t="s">
        <v>793</v>
      </c>
      <c r="C34" s="1042"/>
      <c r="D34" s="1042"/>
      <c r="E34" s="1042"/>
      <c r="F34" s="1043"/>
      <c r="G34" s="348"/>
      <c r="H34" s="349"/>
      <c r="I34" s="349"/>
      <c r="J34" s="349"/>
      <c r="K34" s="349"/>
      <c r="L34" s="349"/>
      <c r="M34" s="349"/>
      <c r="N34" s="349"/>
      <c r="O34" s="349"/>
      <c r="P34" s="349"/>
      <c r="Q34" s="349"/>
      <c r="R34" s="349"/>
      <c r="S34" s="349"/>
      <c r="T34" s="349"/>
      <c r="U34" s="349"/>
      <c r="V34" s="349"/>
      <c r="W34" s="349"/>
      <c r="X34" s="349"/>
      <c r="Y34" s="349"/>
      <c r="Z34" s="348"/>
      <c r="AA34" s="349"/>
      <c r="AB34" s="349"/>
      <c r="AC34" s="353"/>
      <c r="AD34" s="354"/>
    </row>
    <row r="35" spans="1:31" s="347" customFormat="1" ht="17.25" customHeight="1" x14ac:dyDescent="0.15">
      <c r="B35" s="1044"/>
      <c r="C35" s="916"/>
      <c r="D35" s="916"/>
      <c r="E35" s="916"/>
      <c r="F35" s="1045"/>
      <c r="G35" s="403"/>
      <c r="H35" s="347" t="s">
        <v>794</v>
      </c>
      <c r="Z35" s="403"/>
      <c r="AA35" s="412" t="s">
        <v>481</v>
      </c>
      <c r="AB35" s="412" t="s">
        <v>482</v>
      </c>
      <c r="AC35" s="412" t="s">
        <v>483</v>
      </c>
      <c r="AD35" s="496"/>
    </row>
    <row r="36" spans="1:31" s="347" customFormat="1" ht="17.25" customHeight="1" x14ac:dyDescent="0.15">
      <c r="B36" s="1044"/>
      <c r="C36" s="916"/>
      <c r="D36" s="916"/>
      <c r="E36" s="916"/>
      <c r="F36" s="1045"/>
      <c r="G36" s="403"/>
      <c r="I36" s="425" t="s">
        <v>520</v>
      </c>
      <c r="J36" s="1053" t="s">
        <v>795</v>
      </c>
      <c r="K36" s="1054"/>
      <c r="L36" s="1054"/>
      <c r="M36" s="1054"/>
      <c r="N36" s="1054"/>
      <c r="O36" s="1054"/>
      <c r="P36" s="1054"/>
      <c r="Q36" s="1054"/>
      <c r="R36" s="1054"/>
      <c r="S36" s="1054"/>
      <c r="T36" s="1054"/>
      <c r="U36" s="906"/>
      <c r="V36" s="907"/>
      <c r="W36" s="346" t="s">
        <v>522</v>
      </c>
      <c r="Z36" s="403"/>
      <c r="AA36" s="480"/>
      <c r="AB36" s="388"/>
      <c r="AC36" s="480"/>
      <c r="AD36" s="414"/>
    </row>
    <row r="37" spans="1:31" s="347" customFormat="1" ht="17.25" customHeight="1" x14ac:dyDescent="0.15">
      <c r="B37" s="1044"/>
      <c r="C37" s="916"/>
      <c r="D37" s="916"/>
      <c r="E37" s="916"/>
      <c r="F37" s="1045"/>
      <c r="G37" s="403"/>
      <c r="I37" s="499" t="s">
        <v>523</v>
      </c>
      <c r="J37" s="507" t="s">
        <v>796</v>
      </c>
      <c r="K37" s="351"/>
      <c r="L37" s="351"/>
      <c r="M37" s="351"/>
      <c r="N37" s="351"/>
      <c r="O37" s="351"/>
      <c r="P37" s="351"/>
      <c r="Q37" s="351"/>
      <c r="R37" s="351"/>
      <c r="S37" s="351"/>
      <c r="T37" s="351"/>
      <c r="U37" s="906"/>
      <c r="V37" s="907"/>
      <c r="W37" s="400" t="s">
        <v>522</v>
      </c>
      <c r="Y37" s="501"/>
      <c r="Z37" s="413"/>
      <c r="AA37" s="415" t="s">
        <v>10</v>
      </c>
      <c r="AB37" s="415" t="s">
        <v>482</v>
      </c>
      <c r="AC37" s="415" t="s">
        <v>10</v>
      </c>
      <c r="AD37" s="414"/>
    </row>
    <row r="38" spans="1:31" s="347" customFormat="1" ht="17.25" customHeight="1" x14ac:dyDescent="0.15">
      <c r="A38" s="404"/>
      <c r="B38" s="1046"/>
      <c r="C38" s="1047"/>
      <c r="D38" s="1047"/>
      <c r="E38" s="1047"/>
      <c r="F38" s="1048"/>
      <c r="G38" s="402"/>
      <c r="H38" s="351"/>
      <c r="I38" s="351"/>
      <c r="J38" s="351"/>
      <c r="K38" s="351"/>
      <c r="L38" s="351"/>
      <c r="M38" s="351"/>
      <c r="N38" s="351"/>
      <c r="O38" s="351"/>
      <c r="P38" s="351"/>
      <c r="Q38" s="351"/>
      <c r="R38" s="351"/>
      <c r="S38" s="351"/>
      <c r="T38" s="502"/>
      <c r="U38" s="502"/>
      <c r="V38" s="351"/>
      <c r="W38" s="351"/>
      <c r="X38" s="351"/>
      <c r="Y38" s="351"/>
      <c r="Z38" s="402"/>
      <c r="AA38" s="351"/>
      <c r="AB38" s="351"/>
      <c r="AC38" s="423"/>
      <c r="AD38" s="504"/>
      <c r="AE38" s="403"/>
    </row>
    <row r="39" spans="1:31" s="347" customFormat="1" ht="17.25" customHeight="1" x14ac:dyDescent="0.15">
      <c r="B39" s="505"/>
      <c r="C39" s="375"/>
      <c r="D39" s="505"/>
      <c r="E39" s="505"/>
      <c r="F39" s="505"/>
      <c r="T39" s="501"/>
      <c r="U39" s="501"/>
    </row>
    <row r="40" spans="1:31" s="347" customFormat="1" ht="17.25" customHeight="1" x14ac:dyDescent="0.15">
      <c r="B40" s="347" t="s">
        <v>804</v>
      </c>
      <c r="C40" s="505"/>
      <c r="D40" s="505"/>
      <c r="E40" s="505"/>
      <c r="F40" s="505"/>
      <c r="T40" s="501"/>
      <c r="U40" s="501"/>
    </row>
    <row r="41" spans="1:31" s="347" customFormat="1" ht="17.25" customHeight="1" x14ac:dyDescent="0.15">
      <c r="B41" s="481" t="s">
        <v>891</v>
      </c>
      <c r="C41" s="505"/>
      <c r="D41" s="505"/>
      <c r="E41" s="505"/>
      <c r="F41" s="505"/>
      <c r="T41" s="501"/>
      <c r="U41" s="501"/>
    </row>
    <row r="42" spans="1:31" s="347" customFormat="1" ht="17.25" customHeight="1" x14ac:dyDescent="0.15">
      <c r="B42" s="1041" t="s">
        <v>793</v>
      </c>
      <c r="C42" s="1042"/>
      <c r="D42" s="1042"/>
      <c r="E42" s="1042"/>
      <c r="F42" s="1043"/>
      <c r="G42" s="348"/>
      <c r="H42" s="349"/>
      <c r="I42" s="349"/>
      <c r="J42" s="349"/>
      <c r="K42" s="349"/>
      <c r="L42" s="349"/>
      <c r="M42" s="349"/>
      <c r="N42" s="349"/>
      <c r="O42" s="349"/>
      <c r="P42" s="349"/>
      <c r="Q42" s="349"/>
      <c r="R42" s="349"/>
      <c r="S42" s="349"/>
      <c r="T42" s="349"/>
      <c r="U42" s="349"/>
      <c r="V42" s="349"/>
      <c r="W42" s="349"/>
      <c r="X42" s="349"/>
      <c r="Y42" s="349"/>
      <c r="Z42" s="348"/>
      <c r="AA42" s="349"/>
      <c r="AB42" s="349"/>
      <c r="AC42" s="353"/>
      <c r="AD42" s="354"/>
    </row>
    <row r="43" spans="1:31" s="347" customFormat="1" ht="17.25" customHeight="1" x14ac:dyDescent="0.15">
      <c r="B43" s="1044"/>
      <c r="C43" s="916"/>
      <c r="D43" s="916"/>
      <c r="E43" s="916"/>
      <c r="F43" s="1045"/>
      <c r="G43" s="403"/>
      <c r="H43" s="347" t="s">
        <v>849</v>
      </c>
      <c r="Z43" s="403"/>
      <c r="AA43" s="412" t="s">
        <v>481</v>
      </c>
      <c r="AB43" s="412" t="s">
        <v>482</v>
      </c>
      <c r="AC43" s="412" t="s">
        <v>483</v>
      </c>
      <c r="AD43" s="496"/>
    </row>
    <row r="44" spans="1:31" s="347" customFormat="1" ht="17.25" customHeight="1" x14ac:dyDescent="0.15">
      <c r="B44" s="1044"/>
      <c r="C44" s="916"/>
      <c r="D44" s="916"/>
      <c r="E44" s="916"/>
      <c r="F44" s="1045"/>
      <c r="G44" s="403"/>
      <c r="I44" s="425" t="s">
        <v>520</v>
      </c>
      <c r="J44" s="1053" t="s">
        <v>795</v>
      </c>
      <c r="K44" s="1054"/>
      <c r="L44" s="1054"/>
      <c r="M44" s="1054"/>
      <c r="N44" s="1054"/>
      <c r="O44" s="1054"/>
      <c r="P44" s="1054"/>
      <c r="Q44" s="1054"/>
      <c r="R44" s="1054"/>
      <c r="S44" s="1054"/>
      <c r="T44" s="1054"/>
      <c r="U44" s="906"/>
      <c r="V44" s="907"/>
      <c r="W44" s="346" t="s">
        <v>522</v>
      </c>
      <c r="Z44" s="403"/>
      <c r="AA44" s="480"/>
      <c r="AB44" s="388"/>
      <c r="AC44" s="480"/>
      <c r="AD44" s="414"/>
    </row>
    <row r="45" spans="1:31" s="347" customFormat="1" ht="17.25" customHeight="1" x14ac:dyDescent="0.15">
      <c r="B45" s="1044"/>
      <c r="C45" s="916"/>
      <c r="D45" s="916"/>
      <c r="E45" s="916"/>
      <c r="F45" s="1045"/>
      <c r="G45" s="403"/>
      <c r="I45" s="499" t="s">
        <v>523</v>
      </c>
      <c r="J45" s="507" t="s">
        <v>796</v>
      </c>
      <c r="K45" s="351"/>
      <c r="L45" s="351"/>
      <c r="M45" s="351"/>
      <c r="N45" s="351"/>
      <c r="O45" s="351"/>
      <c r="P45" s="351"/>
      <c r="Q45" s="351"/>
      <c r="R45" s="351"/>
      <c r="S45" s="351"/>
      <c r="T45" s="351"/>
      <c r="U45" s="906"/>
      <c r="V45" s="907"/>
      <c r="W45" s="400" t="s">
        <v>522</v>
      </c>
      <c r="Y45" s="501"/>
      <c r="Z45" s="413"/>
      <c r="AA45" s="415" t="s">
        <v>10</v>
      </c>
      <c r="AB45" s="415" t="s">
        <v>482</v>
      </c>
      <c r="AC45" s="415" t="s">
        <v>10</v>
      </c>
      <c r="AD45" s="414"/>
    </row>
    <row r="46" spans="1:31" s="347" customFormat="1" ht="17.25" customHeight="1" x14ac:dyDescent="0.15">
      <c r="B46" s="1046"/>
      <c r="C46" s="1047"/>
      <c r="D46" s="1047"/>
      <c r="E46" s="1047"/>
      <c r="F46" s="1048"/>
      <c r="G46" s="402"/>
      <c r="H46" s="351"/>
      <c r="I46" s="351"/>
      <c r="J46" s="351"/>
      <c r="K46" s="351"/>
      <c r="L46" s="351"/>
      <c r="M46" s="351"/>
      <c r="N46" s="351"/>
      <c r="O46" s="351"/>
      <c r="P46" s="351"/>
      <c r="Q46" s="351"/>
      <c r="R46" s="351"/>
      <c r="S46" s="351"/>
      <c r="T46" s="502"/>
      <c r="U46" s="502"/>
      <c r="V46" s="351"/>
      <c r="W46" s="351"/>
      <c r="X46" s="351"/>
      <c r="Y46" s="351"/>
      <c r="Z46" s="402"/>
      <c r="AA46" s="351"/>
      <c r="AB46" s="351"/>
      <c r="AC46" s="423"/>
      <c r="AD46" s="504"/>
    </row>
    <row r="47" spans="1:31" s="347" customFormat="1" ht="17.25" customHeight="1" x14ac:dyDescent="0.15">
      <c r="B47" s="1041" t="s">
        <v>870</v>
      </c>
      <c r="C47" s="1042"/>
      <c r="D47" s="1042"/>
      <c r="E47" s="1042"/>
      <c r="F47" s="1043"/>
      <c r="G47" s="348"/>
      <c r="H47" s="349"/>
      <c r="I47" s="349"/>
      <c r="J47" s="349"/>
      <c r="K47" s="349"/>
      <c r="L47" s="349"/>
      <c r="M47" s="349"/>
      <c r="N47" s="349"/>
      <c r="O47" s="349"/>
      <c r="P47" s="349"/>
      <c r="Q47" s="349"/>
      <c r="R47" s="349"/>
      <c r="S47" s="349"/>
      <c r="T47" s="349"/>
      <c r="U47" s="349"/>
      <c r="V47" s="349"/>
      <c r="W47" s="349"/>
      <c r="X47" s="349"/>
      <c r="Y47" s="349"/>
      <c r="Z47" s="348"/>
      <c r="AA47" s="349"/>
      <c r="AB47" s="349"/>
      <c r="AC47" s="353"/>
      <c r="AD47" s="354"/>
    </row>
    <row r="48" spans="1:31" s="347" customFormat="1" ht="17.25" customHeight="1" x14ac:dyDescent="0.15">
      <c r="B48" s="1044"/>
      <c r="C48" s="916"/>
      <c r="D48" s="916"/>
      <c r="E48" s="916"/>
      <c r="F48" s="1045"/>
      <c r="G48" s="403"/>
      <c r="H48" s="347" t="s">
        <v>871</v>
      </c>
      <c r="Z48" s="403"/>
      <c r="AA48" s="412" t="s">
        <v>481</v>
      </c>
      <c r="AB48" s="412" t="s">
        <v>482</v>
      </c>
      <c r="AC48" s="412" t="s">
        <v>483</v>
      </c>
      <c r="AD48" s="496"/>
    </row>
    <row r="49" spans="2:30" s="347" customFormat="1" ht="17.25" customHeight="1" x14ac:dyDescent="0.15">
      <c r="B49" s="1044"/>
      <c r="C49" s="916"/>
      <c r="D49" s="916"/>
      <c r="E49" s="916"/>
      <c r="F49" s="1045"/>
      <c r="G49" s="403"/>
      <c r="I49" s="425" t="s">
        <v>520</v>
      </c>
      <c r="J49" s="1051" t="s">
        <v>872</v>
      </c>
      <c r="K49" s="1052"/>
      <c r="L49" s="1052"/>
      <c r="M49" s="1052"/>
      <c r="N49" s="1052"/>
      <c r="O49" s="1052"/>
      <c r="P49" s="1052"/>
      <c r="Q49" s="1052"/>
      <c r="R49" s="1052"/>
      <c r="S49" s="1052"/>
      <c r="T49" s="1052"/>
      <c r="U49" s="906"/>
      <c r="V49" s="907"/>
      <c r="W49" s="346" t="s">
        <v>522</v>
      </c>
      <c r="Z49" s="403"/>
      <c r="AA49" s="480"/>
      <c r="AB49" s="388"/>
      <c r="AC49" s="480"/>
      <c r="AD49" s="414"/>
    </row>
    <row r="50" spans="2:30" s="347" customFormat="1" ht="17.25" customHeight="1" x14ac:dyDescent="0.15">
      <c r="B50" s="1044"/>
      <c r="C50" s="916"/>
      <c r="D50" s="916"/>
      <c r="E50" s="916"/>
      <c r="F50" s="1045"/>
      <c r="G50" s="403"/>
      <c r="I50" s="499" t="s">
        <v>523</v>
      </c>
      <c r="J50" s="1053" t="s">
        <v>810</v>
      </c>
      <c r="K50" s="1054"/>
      <c r="L50" s="1054"/>
      <c r="M50" s="1054"/>
      <c r="N50" s="1054"/>
      <c r="O50" s="1054"/>
      <c r="P50" s="1054"/>
      <c r="Q50" s="1054"/>
      <c r="R50" s="1054"/>
      <c r="S50" s="1054"/>
      <c r="T50" s="1054"/>
      <c r="U50" s="906"/>
      <c r="V50" s="907"/>
      <c r="W50" s="400" t="s">
        <v>522</v>
      </c>
      <c r="Y50" s="501"/>
      <c r="Z50" s="413"/>
      <c r="AA50" s="415" t="s">
        <v>10</v>
      </c>
      <c r="AB50" s="415" t="s">
        <v>482</v>
      </c>
      <c r="AC50" s="415" t="s">
        <v>10</v>
      </c>
      <c r="AD50" s="414"/>
    </row>
    <row r="51" spans="2:30" s="347" customFormat="1" ht="17.25" customHeight="1" x14ac:dyDescent="0.15">
      <c r="B51" s="1046"/>
      <c r="C51" s="1047"/>
      <c r="D51" s="1047"/>
      <c r="E51" s="1047"/>
      <c r="F51" s="1048"/>
      <c r="G51" s="402"/>
      <c r="H51" s="351"/>
      <c r="I51" s="351"/>
      <c r="J51" s="351"/>
      <c r="K51" s="351"/>
      <c r="L51" s="351"/>
      <c r="M51" s="351"/>
      <c r="N51" s="351"/>
      <c r="O51" s="351"/>
      <c r="P51" s="351"/>
      <c r="Q51" s="351"/>
      <c r="R51" s="351"/>
      <c r="S51" s="351"/>
      <c r="T51" s="502"/>
      <c r="U51" s="502"/>
      <c r="V51" s="351"/>
      <c r="W51" s="351"/>
      <c r="X51" s="351"/>
      <c r="Y51" s="351"/>
      <c r="Z51" s="402"/>
      <c r="AA51" s="351"/>
      <c r="AB51" s="351"/>
      <c r="AC51" s="423"/>
      <c r="AD51" s="504"/>
    </row>
    <row r="52" spans="2:30" s="347" customFormat="1" ht="17.25" customHeight="1" x14ac:dyDescent="0.15">
      <c r="B52" s="1041" t="s">
        <v>811</v>
      </c>
      <c r="C52" s="1042"/>
      <c r="D52" s="1042"/>
      <c r="E52" s="1042"/>
      <c r="F52" s="1043"/>
      <c r="G52" s="348"/>
      <c r="H52" s="349"/>
      <c r="I52" s="349"/>
      <c r="J52" s="349"/>
      <c r="K52" s="349"/>
      <c r="L52" s="349"/>
      <c r="M52" s="349"/>
      <c r="N52" s="349"/>
      <c r="O52" s="349"/>
      <c r="P52" s="349"/>
      <c r="Q52" s="349"/>
      <c r="R52" s="349"/>
      <c r="S52" s="349"/>
      <c r="T52" s="349"/>
      <c r="U52" s="349"/>
      <c r="V52" s="349"/>
      <c r="W52" s="349"/>
      <c r="X52" s="349"/>
      <c r="Y52" s="349"/>
      <c r="Z52" s="348"/>
      <c r="AA52" s="349"/>
      <c r="AB52" s="349"/>
      <c r="AC52" s="353"/>
      <c r="AD52" s="354"/>
    </row>
    <row r="53" spans="2:30" s="347" customFormat="1" ht="17.25" customHeight="1" x14ac:dyDescent="0.15">
      <c r="B53" s="1044"/>
      <c r="C53" s="916"/>
      <c r="D53" s="916"/>
      <c r="E53" s="916"/>
      <c r="F53" s="1045"/>
      <c r="G53" s="403"/>
      <c r="H53" s="347" t="s">
        <v>806</v>
      </c>
      <c r="Z53" s="403"/>
      <c r="AA53" s="412" t="s">
        <v>481</v>
      </c>
      <c r="AB53" s="412" t="s">
        <v>482</v>
      </c>
      <c r="AC53" s="412" t="s">
        <v>483</v>
      </c>
      <c r="AD53" s="496"/>
    </row>
    <row r="54" spans="2:30" s="347" customFormat="1" ht="25.5" customHeight="1" x14ac:dyDescent="0.15">
      <c r="B54" s="1044"/>
      <c r="C54" s="916"/>
      <c r="D54" s="916"/>
      <c r="E54" s="916"/>
      <c r="F54" s="1045"/>
      <c r="G54" s="403"/>
      <c r="I54" s="425" t="s">
        <v>520</v>
      </c>
      <c r="J54" s="1051" t="s">
        <v>851</v>
      </c>
      <c r="K54" s="1052"/>
      <c r="L54" s="1052"/>
      <c r="M54" s="1052"/>
      <c r="N54" s="1052"/>
      <c r="O54" s="1052"/>
      <c r="P54" s="1052"/>
      <c r="Q54" s="1052"/>
      <c r="R54" s="1052"/>
      <c r="S54" s="1052"/>
      <c r="T54" s="1052"/>
      <c r="U54" s="906"/>
      <c r="V54" s="907"/>
      <c r="W54" s="346" t="s">
        <v>522</v>
      </c>
      <c r="Z54" s="403"/>
      <c r="AA54" s="480"/>
      <c r="AB54" s="388"/>
      <c r="AC54" s="480"/>
      <c r="AD54" s="414"/>
    </row>
    <row r="55" spans="2:30" s="347" customFormat="1" ht="26.25" customHeight="1" x14ac:dyDescent="0.15">
      <c r="B55" s="1044"/>
      <c r="C55" s="916"/>
      <c r="D55" s="916"/>
      <c r="E55" s="916"/>
      <c r="F55" s="1045"/>
      <c r="G55" s="403"/>
      <c r="I55" s="499" t="s">
        <v>523</v>
      </c>
      <c r="J55" s="1053" t="s">
        <v>892</v>
      </c>
      <c r="K55" s="1054"/>
      <c r="L55" s="1054"/>
      <c r="M55" s="1054"/>
      <c r="N55" s="1054"/>
      <c r="O55" s="1054"/>
      <c r="P55" s="1054"/>
      <c r="Q55" s="1054"/>
      <c r="R55" s="1054"/>
      <c r="S55" s="1054"/>
      <c r="T55" s="1054"/>
      <c r="U55" s="906"/>
      <c r="V55" s="907"/>
      <c r="W55" s="400" t="s">
        <v>522</v>
      </c>
      <c r="Y55" s="501"/>
      <c r="Z55" s="413"/>
      <c r="AA55" s="415" t="s">
        <v>10</v>
      </c>
      <c r="AB55" s="415" t="s">
        <v>482</v>
      </c>
      <c r="AC55" s="415" t="s">
        <v>10</v>
      </c>
      <c r="AD55" s="414"/>
    </row>
    <row r="56" spans="2:30" s="347" customFormat="1" ht="17.25" customHeight="1" x14ac:dyDescent="0.15">
      <c r="B56" s="1046"/>
      <c r="C56" s="1047"/>
      <c r="D56" s="1047"/>
      <c r="E56" s="1047"/>
      <c r="F56" s="1048"/>
      <c r="G56" s="402"/>
      <c r="H56" s="351"/>
      <c r="I56" s="351"/>
      <c r="J56" s="351"/>
      <c r="K56" s="351"/>
      <c r="L56" s="351"/>
      <c r="M56" s="351"/>
      <c r="N56" s="351"/>
      <c r="O56" s="351"/>
      <c r="P56" s="351"/>
      <c r="Q56" s="351"/>
      <c r="R56" s="351"/>
      <c r="S56" s="351"/>
      <c r="T56" s="502"/>
      <c r="U56" s="502"/>
      <c r="V56" s="351"/>
      <c r="W56" s="351"/>
      <c r="X56" s="351"/>
      <c r="Y56" s="351"/>
      <c r="Z56" s="402"/>
      <c r="AA56" s="351"/>
      <c r="AB56" s="351"/>
      <c r="AC56" s="423"/>
      <c r="AD56" s="504"/>
    </row>
    <row r="57" spans="2:30" s="347" customFormat="1" ht="17.25" customHeight="1" x14ac:dyDescent="0.15">
      <c r="B57" s="505"/>
      <c r="C57" s="505"/>
      <c r="D57" s="505"/>
      <c r="E57" s="505"/>
      <c r="F57" s="505"/>
      <c r="T57" s="501"/>
      <c r="U57" s="501"/>
    </row>
    <row r="58" spans="2:30" s="347" customFormat="1" ht="17.25" customHeight="1" x14ac:dyDescent="0.15">
      <c r="B58" s="1076" t="s">
        <v>622</v>
      </c>
      <c r="C58" s="1049"/>
      <c r="D58" s="508" t="s">
        <v>853</v>
      </c>
      <c r="E58" s="508"/>
      <c r="F58" s="508"/>
      <c r="G58" s="508"/>
      <c r="H58" s="508"/>
      <c r="I58" s="508"/>
      <c r="J58" s="508"/>
      <c r="K58" s="508"/>
      <c r="L58" s="508"/>
      <c r="M58" s="508"/>
      <c r="N58" s="508"/>
      <c r="O58" s="508"/>
      <c r="P58" s="508"/>
      <c r="Q58" s="508"/>
      <c r="R58" s="508"/>
      <c r="S58" s="508"/>
      <c r="T58" s="508"/>
      <c r="U58" s="508"/>
      <c r="V58" s="508"/>
      <c r="W58" s="508"/>
      <c r="X58" s="508"/>
      <c r="Y58" s="508"/>
      <c r="Z58" s="508"/>
      <c r="AA58" s="508"/>
      <c r="AB58" s="508"/>
      <c r="AC58" s="508"/>
      <c r="AD58" s="508"/>
    </row>
    <row r="59" spans="2:30" s="347" customFormat="1" ht="17.25" customHeight="1" x14ac:dyDescent="0.15">
      <c r="B59" s="1117"/>
      <c r="C59" s="1118"/>
      <c r="D59" s="1119"/>
      <c r="E59" s="1119"/>
      <c r="F59" s="1119"/>
      <c r="G59" s="1119"/>
      <c r="H59" s="1119"/>
      <c r="I59" s="1119"/>
      <c r="J59" s="1119"/>
      <c r="K59" s="1119"/>
      <c r="L59" s="1119"/>
      <c r="M59" s="1119"/>
      <c r="N59" s="1119"/>
      <c r="O59" s="1119"/>
      <c r="P59" s="1119"/>
      <c r="Q59" s="1119"/>
      <c r="R59" s="1119"/>
      <c r="S59" s="1119"/>
      <c r="T59" s="1119"/>
      <c r="U59" s="1119"/>
      <c r="V59" s="1119"/>
      <c r="W59" s="1119"/>
      <c r="X59" s="1119"/>
      <c r="Y59" s="1119"/>
      <c r="Z59" s="1119"/>
      <c r="AA59" s="1119"/>
      <c r="AB59" s="1119"/>
      <c r="AC59" s="1119"/>
      <c r="AD59" s="1119"/>
    </row>
    <row r="60" spans="2:30" s="347" customFormat="1" ht="17.25" customHeight="1" x14ac:dyDescent="0.15">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row>
    <row r="61" spans="2:30" s="347" customFormat="1" ht="17.25" customHeight="1" x14ac:dyDescent="0.15">
      <c r="B61" s="342"/>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row>
    <row r="62" spans="2:30" s="342" customFormat="1" ht="17.25" customHeight="1" x14ac:dyDescent="0.15"/>
    <row r="63" spans="2:30" ht="17.25" customHeight="1" x14ac:dyDescent="0.15">
      <c r="B63" s="342"/>
      <c r="C63" s="342"/>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row>
    <row r="64" spans="2:30" ht="17.25" customHeight="1" x14ac:dyDescent="0.15">
      <c r="B64" s="342"/>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row>
    <row r="65" spans="2:30" s="342" customFormat="1" ht="17.25" customHeight="1" x14ac:dyDescent="0.15">
      <c r="B65" s="46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342" customFormat="1" ht="17.25" customHeight="1" x14ac:dyDescent="0.15">
      <c r="B66" s="46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342" customFormat="1" ht="17.25" customHeight="1" x14ac:dyDescent="0.15">
      <c r="B67" s="46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342" customFormat="1" ht="17.25" customHeight="1" x14ac:dyDescent="0.15">
      <c r="B68" s="46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342" customFormat="1" ht="17.25" customHeight="1" x14ac:dyDescent="0.15">
      <c r="B69" s="46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342" customFormat="1" ht="17.25" customHeight="1" x14ac:dyDescent="0.15">
      <c r="B70" s="46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xr:uid="{BB387123-6B12-4F1D-A9F3-7DDDCA355D4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C2954-138C-44AF-8B1A-CA12D8489692}">
  <dimension ref="B1:AD123"/>
  <sheetViews>
    <sheetView topLeftCell="A5" zoomScaleNormal="100" zoomScaleSheetLayoutView="40" workbookViewId="0">
      <selection activeCell="O39" sqref="O39"/>
    </sheetView>
  </sheetViews>
  <sheetFormatPr defaultColWidth="3.5" defaultRowHeight="13.5" x14ac:dyDescent="0.15"/>
  <cols>
    <col min="1" max="1" width="1.25" style="3" customWidth="1"/>
    <col min="2" max="2" width="3.125" style="462" customWidth="1"/>
    <col min="3" max="30" width="3.125" style="3" customWidth="1"/>
    <col min="31" max="31" width="1.25" style="3" customWidth="1"/>
    <col min="32" max="16384" width="3.5" style="3"/>
  </cols>
  <sheetData>
    <row r="1" spans="2:30" s="347" customFormat="1" x14ac:dyDescent="0.15"/>
    <row r="2" spans="2:30" s="347" customFormat="1" x14ac:dyDescent="0.15">
      <c r="B2" s="347" t="s">
        <v>893</v>
      </c>
    </row>
    <row r="3" spans="2:30" s="347" customFormat="1" x14ac:dyDescent="0.15">
      <c r="U3" s="343" t="s">
        <v>283</v>
      </c>
      <c r="V3" s="911"/>
      <c r="W3" s="911"/>
      <c r="X3" s="388" t="s">
        <v>284</v>
      </c>
      <c r="Y3" s="911"/>
      <c r="Z3" s="911"/>
      <c r="AA3" s="388" t="s">
        <v>600</v>
      </c>
      <c r="AB3" s="911"/>
      <c r="AC3" s="911"/>
      <c r="AD3" s="388" t="s">
        <v>472</v>
      </c>
    </row>
    <row r="4" spans="2:30" s="347" customFormat="1" x14ac:dyDescent="0.15">
      <c r="AD4" s="343"/>
    </row>
    <row r="5" spans="2:30" s="347" customFormat="1" ht="27.75" customHeight="1" x14ac:dyDescent="0.15">
      <c r="B5" s="916" t="s">
        <v>894</v>
      </c>
      <c r="C5" s="916"/>
      <c r="D5" s="916"/>
      <c r="E5" s="916"/>
      <c r="F5" s="916"/>
      <c r="G5" s="916"/>
      <c r="H5" s="916"/>
      <c r="I5" s="916"/>
      <c r="J5" s="916"/>
      <c r="K5" s="916"/>
      <c r="L5" s="916"/>
      <c r="M5" s="916"/>
      <c r="N5" s="916"/>
      <c r="O5" s="916"/>
      <c r="P5" s="916"/>
      <c r="Q5" s="916"/>
      <c r="R5" s="916"/>
      <c r="S5" s="916"/>
      <c r="T5" s="916"/>
      <c r="U5" s="916"/>
      <c r="V5" s="916"/>
      <c r="W5" s="916"/>
      <c r="X5" s="916"/>
      <c r="Y5" s="916"/>
      <c r="Z5" s="916"/>
      <c r="AA5" s="916"/>
      <c r="AB5" s="916"/>
      <c r="AC5" s="916"/>
      <c r="AD5" s="916"/>
    </row>
    <row r="6" spans="2:30" s="347" customFormat="1" x14ac:dyDescent="0.15"/>
    <row r="7" spans="2:30" s="347" customFormat="1" ht="23.25" customHeight="1" x14ac:dyDescent="0.15">
      <c r="B7" s="919" t="s">
        <v>777</v>
      </c>
      <c r="C7" s="919"/>
      <c r="D7" s="919"/>
      <c r="E7" s="919"/>
      <c r="F7" s="942"/>
      <c r="G7" s="942"/>
      <c r="H7" s="943"/>
      <c r="I7" s="943"/>
      <c r="J7" s="943"/>
      <c r="K7" s="943"/>
      <c r="L7" s="943"/>
      <c r="M7" s="943"/>
      <c r="N7" s="943"/>
      <c r="O7" s="943"/>
      <c r="P7" s="943"/>
      <c r="Q7" s="943"/>
      <c r="R7" s="943"/>
      <c r="S7" s="943"/>
      <c r="T7" s="943"/>
      <c r="U7" s="943"/>
      <c r="V7" s="943"/>
      <c r="W7" s="943"/>
      <c r="X7" s="943"/>
      <c r="Y7" s="943"/>
      <c r="Z7" s="943"/>
      <c r="AA7" s="943"/>
      <c r="AB7" s="943"/>
      <c r="AC7" s="943"/>
      <c r="AD7" s="944"/>
    </row>
    <row r="8" spans="2:30" ht="23.25" customHeight="1" x14ac:dyDescent="0.15">
      <c r="B8" s="942" t="s">
        <v>778</v>
      </c>
      <c r="C8" s="943"/>
      <c r="D8" s="943"/>
      <c r="E8" s="943"/>
      <c r="F8" s="944"/>
      <c r="G8" s="410" t="s">
        <v>10</v>
      </c>
      <c r="H8" s="408" t="s">
        <v>477</v>
      </c>
      <c r="I8" s="408"/>
      <c r="J8" s="408"/>
      <c r="K8" s="408"/>
      <c r="L8" s="415" t="s">
        <v>10</v>
      </c>
      <c r="M8" s="408" t="s">
        <v>478</v>
      </c>
      <c r="N8" s="408"/>
      <c r="O8" s="408"/>
      <c r="P8" s="408"/>
      <c r="Q8" s="415" t="s">
        <v>10</v>
      </c>
      <c r="R8" s="408" t="s">
        <v>479</v>
      </c>
      <c r="S8" s="485"/>
      <c r="T8" s="485"/>
      <c r="U8" s="485"/>
      <c r="V8" s="485"/>
      <c r="W8" s="485"/>
      <c r="X8" s="485"/>
      <c r="Y8" s="485"/>
      <c r="Z8" s="485"/>
      <c r="AA8" s="485"/>
      <c r="AB8" s="485"/>
      <c r="AC8" s="485"/>
      <c r="AD8" s="486"/>
    </row>
    <row r="9" spans="2:30" ht="23.25" customHeight="1" x14ac:dyDescent="0.15">
      <c r="B9" s="1024" t="s">
        <v>895</v>
      </c>
      <c r="C9" s="1025"/>
      <c r="D9" s="1025"/>
      <c r="E9" s="1025"/>
      <c r="F9" s="1026"/>
      <c r="G9" s="415" t="s">
        <v>10</v>
      </c>
      <c r="H9" s="353" t="s">
        <v>896</v>
      </c>
      <c r="I9" s="353"/>
      <c r="J9" s="353"/>
      <c r="K9" s="353"/>
      <c r="L9" s="353"/>
      <c r="M9" s="353"/>
      <c r="N9" s="353"/>
      <c r="O9" s="353"/>
      <c r="P9" s="353"/>
      <c r="Q9" s="353"/>
      <c r="R9" s="353"/>
      <c r="S9" s="489"/>
      <c r="T9" s="489"/>
      <c r="U9" s="489"/>
      <c r="V9" s="489"/>
      <c r="W9" s="489"/>
      <c r="X9" s="489"/>
      <c r="Y9" s="489"/>
      <c r="Z9" s="489"/>
      <c r="AA9" s="489"/>
      <c r="AB9" s="489"/>
      <c r="AC9" s="489"/>
      <c r="AD9" s="490"/>
    </row>
    <row r="10" spans="2:30" ht="23.25" customHeight="1" x14ac:dyDescent="0.15">
      <c r="B10" s="932"/>
      <c r="C10" s="918"/>
      <c r="D10" s="918"/>
      <c r="E10" s="918"/>
      <c r="F10" s="930"/>
      <c r="G10" s="415" t="s">
        <v>10</v>
      </c>
      <c r="H10" s="2" t="s">
        <v>897</v>
      </c>
      <c r="I10" s="2"/>
      <c r="J10" s="2"/>
      <c r="K10" s="2"/>
      <c r="L10" s="2"/>
      <c r="M10" s="2"/>
      <c r="N10" s="2"/>
      <c r="O10" s="2"/>
      <c r="P10" s="2"/>
      <c r="Q10" s="2"/>
      <c r="R10" s="2"/>
      <c r="S10" s="512"/>
      <c r="T10" s="512"/>
      <c r="U10" s="512"/>
      <c r="V10" s="512"/>
      <c r="W10" s="512"/>
      <c r="X10" s="512"/>
      <c r="Y10" s="512"/>
      <c r="Z10" s="512"/>
      <c r="AA10" s="512"/>
      <c r="AB10" s="512"/>
      <c r="AC10" s="512"/>
      <c r="AD10" s="513"/>
    </row>
    <row r="11" spans="2:30" ht="23.25" customHeight="1" x14ac:dyDescent="0.15">
      <c r="B11" s="1027"/>
      <c r="C11" s="1028"/>
      <c r="D11" s="1028"/>
      <c r="E11" s="1028"/>
      <c r="F11" s="1029"/>
      <c r="G11" s="420" t="s">
        <v>10</v>
      </c>
      <c r="H11" s="423" t="s">
        <v>898</v>
      </c>
      <c r="I11" s="491"/>
      <c r="J11" s="491"/>
      <c r="K11" s="491"/>
      <c r="L11" s="491"/>
      <c r="M11" s="491"/>
      <c r="N11" s="491"/>
      <c r="O11" s="491"/>
      <c r="P11" s="491"/>
      <c r="Q11" s="491"/>
      <c r="R11" s="491"/>
      <c r="S11" s="491"/>
      <c r="T11" s="491"/>
      <c r="U11" s="491"/>
      <c r="V11" s="491"/>
      <c r="W11" s="491"/>
      <c r="X11" s="491"/>
      <c r="Y11" s="491"/>
      <c r="Z11" s="491"/>
      <c r="AA11" s="491"/>
      <c r="AB11" s="491"/>
      <c r="AC11" s="491"/>
      <c r="AD11" s="492"/>
    </row>
    <row r="12" spans="2:30" s="347" customFormat="1" x14ac:dyDescent="0.15"/>
    <row r="13" spans="2:30" s="347" customFormat="1" x14ac:dyDescent="0.15">
      <c r="B13" s="347" t="s">
        <v>847</v>
      </c>
    </row>
    <row r="14" spans="2:30" s="347" customFormat="1" x14ac:dyDescent="0.15">
      <c r="B14" s="347" t="s">
        <v>792</v>
      </c>
      <c r="AC14" s="2"/>
      <c r="AD14" s="2"/>
    </row>
    <row r="15" spans="2:30" s="347" customFormat="1" ht="6" customHeight="1" x14ac:dyDescent="0.15"/>
    <row r="16" spans="2:30" s="347" customFormat="1" ht="4.5" customHeight="1" x14ac:dyDescent="0.15">
      <c r="B16" s="1041" t="s">
        <v>793</v>
      </c>
      <c r="C16" s="1042"/>
      <c r="D16" s="1042"/>
      <c r="E16" s="1042"/>
      <c r="F16" s="1043"/>
      <c r="G16" s="348"/>
      <c r="H16" s="349"/>
      <c r="I16" s="349"/>
      <c r="J16" s="349"/>
      <c r="K16" s="349"/>
      <c r="L16" s="349"/>
      <c r="M16" s="349"/>
      <c r="N16" s="349"/>
      <c r="O16" s="349"/>
      <c r="P16" s="349"/>
      <c r="Q16" s="349"/>
      <c r="R16" s="349"/>
      <c r="S16" s="349"/>
      <c r="T16" s="349"/>
      <c r="U16" s="349"/>
      <c r="V16" s="349"/>
      <c r="W16" s="349"/>
      <c r="X16" s="349"/>
      <c r="Y16" s="349"/>
      <c r="Z16" s="348"/>
      <c r="AA16" s="349"/>
      <c r="AB16" s="349"/>
      <c r="AC16" s="1103"/>
      <c r="AD16" s="1104"/>
    </row>
    <row r="17" spans="2:30" s="347" customFormat="1" ht="15.75" customHeight="1" x14ac:dyDescent="0.15">
      <c r="B17" s="1044"/>
      <c r="C17" s="916"/>
      <c r="D17" s="916"/>
      <c r="E17" s="916"/>
      <c r="F17" s="1045"/>
      <c r="G17" s="403"/>
      <c r="H17" s="347" t="s">
        <v>848</v>
      </c>
      <c r="Z17" s="498"/>
      <c r="AA17" s="412" t="s">
        <v>481</v>
      </c>
      <c r="AB17" s="412" t="s">
        <v>482</v>
      </c>
      <c r="AC17" s="412" t="s">
        <v>483</v>
      </c>
      <c r="AD17" s="414"/>
    </row>
    <row r="18" spans="2:30" s="347" customFormat="1" ht="18.75" customHeight="1" x14ac:dyDescent="0.15">
      <c r="B18" s="1044"/>
      <c r="C18" s="916"/>
      <c r="D18" s="916"/>
      <c r="E18" s="916"/>
      <c r="F18" s="1045"/>
      <c r="G18" s="403"/>
      <c r="I18" s="425" t="s">
        <v>520</v>
      </c>
      <c r="J18" s="1053" t="s">
        <v>795</v>
      </c>
      <c r="K18" s="1054"/>
      <c r="L18" s="1054"/>
      <c r="M18" s="1054"/>
      <c r="N18" s="1054"/>
      <c r="O18" s="1054"/>
      <c r="P18" s="1054"/>
      <c r="Q18" s="1054"/>
      <c r="R18" s="1054"/>
      <c r="S18" s="1054"/>
      <c r="T18" s="1054"/>
      <c r="U18" s="345"/>
      <c r="V18" s="907"/>
      <c r="W18" s="908"/>
      <c r="X18" s="346" t="s">
        <v>522</v>
      </c>
      <c r="Z18" s="413"/>
      <c r="AA18" s="412"/>
      <c r="AB18" s="412"/>
      <c r="AC18" s="412"/>
      <c r="AD18" s="414"/>
    </row>
    <row r="19" spans="2:30" s="347" customFormat="1" ht="18.75" customHeight="1" x14ac:dyDescent="0.15">
      <c r="B19" s="1044"/>
      <c r="C19" s="916"/>
      <c r="D19" s="916"/>
      <c r="E19" s="916"/>
      <c r="F19" s="1045"/>
      <c r="G19" s="403"/>
      <c r="I19" s="425" t="s">
        <v>523</v>
      </c>
      <c r="J19" s="506" t="s">
        <v>796</v>
      </c>
      <c r="K19" s="345"/>
      <c r="L19" s="345"/>
      <c r="M19" s="345"/>
      <c r="N19" s="345"/>
      <c r="O19" s="345"/>
      <c r="P19" s="345"/>
      <c r="Q19" s="345"/>
      <c r="R19" s="345"/>
      <c r="S19" s="345"/>
      <c r="T19" s="345"/>
      <c r="U19" s="346"/>
      <c r="V19" s="928"/>
      <c r="W19" s="929"/>
      <c r="X19" s="400" t="s">
        <v>522</v>
      </c>
      <c r="Y19" s="501"/>
      <c r="Z19" s="413"/>
      <c r="AA19" s="415" t="s">
        <v>10</v>
      </c>
      <c r="AB19" s="415" t="s">
        <v>482</v>
      </c>
      <c r="AC19" s="415" t="s">
        <v>10</v>
      </c>
      <c r="AD19" s="414"/>
    </row>
    <row r="20" spans="2:30" s="347" customFormat="1" x14ac:dyDescent="0.15">
      <c r="B20" s="1044"/>
      <c r="C20" s="916"/>
      <c r="D20" s="916"/>
      <c r="E20" s="916"/>
      <c r="F20" s="1045"/>
      <c r="G20" s="403"/>
      <c r="H20" s="347" t="s">
        <v>797</v>
      </c>
      <c r="Z20" s="403"/>
      <c r="AA20" s="2"/>
      <c r="AB20" s="388"/>
      <c r="AC20" s="2"/>
      <c r="AD20" s="414"/>
    </row>
    <row r="21" spans="2:30" s="347" customFormat="1" ht="15.75" customHeight="1" x14ac:dyDescent="0.15">
      <c r="B21" s="1044"/>
      <c r="C21" s="916"/>
      <c r="D21" s="916"/>
      <c r="E21" s="916"/>
      <c r="F21" s="1045"/>
      <c r="G21" s="403"/>
      <c r="H21" s="347" t="s">
        <v>798</v>
      </c>
      <c r="T21" s="501"/>
      <c r="V21" s="501"/>
      <c r="Z21" s="413"/>
      <c r="AA21" s="2"/>
      <c r="AB21" s="2"/>
      <c r="AC21" s="2"/>
      <c r="AD21" s="414"/>
    </row>
    <row r="22" spans="2:30" s="347" customFormat="1" ht="30" customHeight="1" x14ac:dyDescent="0.15">
      <c r="B22" s="1044"/>
      <c r="C22" s="916"/>
      <c r="D22" s="916"/>
      <c r="E22" s="916"/>
      <c r="F22" s="1045"/>
      <c r="G22" s="403"/>
      <c r="I22" s="425" t="s">
        <v>527</v>
      </c>
      <c r="J22" s="1053" t="s">
        <v>799</v>
      </c>
      <c r="K22" s="1054"/>
      <c r="L22" s="1054"/>
      <c r="M22" s="1054"/>
      <c r="N22" s="1054"/>
      <c r="O22" s="1054"/>
      <c r="P22" s="1054"/>
      <c r="Q22" s="1054"/>
      <c r="R22" s="1054"/>
      <c r="S22" s="1054"/>
      <c r="T22" s="1054"/>
      <c r="U22" s="1105"/>
      <c r="V22" s="907"/>
      <c r="W22" s="908"/>
      <c r="X22" s="346" t="s">
        <v>522</v>
      </c>
      <c r="Y22" s="501"/>
      <c r="Z22" s="413"/>
      <c r="AA22" s="415" t="s">
        <v>10</v>
      </c>
      <c r="AB22" s="415" t="s">
        <v>482</v>
      </c>
      <c r="AC22" s="415" t="s">
        <v>10</v>
      </c>
      <c r="AD22" s="414"/>
    </row>
    <row r="23" spans="2:30" s="347" customFormat="1" ht="6" customHeight="1" x14ac:dyDescent="0.15">
      <c r="B23" s="1046"/>
      <c r="C23" s="1047"/>
      <c r="D23" s="1047"/>
      <c r="E23" s="1047"/>
      <c r="F23" s="1048"/>
      <c r="G23" s="402"/>
      <c r="H23" s="351"/>
      <c r="I23" s="351"/>
      <c r="J23" s="351"/>
      <c r="K23" s="351"/>
      <c r="L23" s="351"/>
      <c r="M23" s="351"/>
      <c r="N23" s="351"/>
      <c r="O23" s="351"/>
      <c r="P23" s="351"/>
      <c r="Q23" s="351"/>
      <c r="R23" s="351"/>
      <c r="S23" s="351"/>
      <c r="T23" s="502"/>
      <c r="U23" s="502"/>
      <c r="V23" s="351"/>
      <c r="W23" s="351"/>
      <c r="X23" s="351"/>
      <c r="Y23" s="351"/>
      <c r="Z23" s="402"/>
      <c r="AA23" s="351"/>
      <c r="AB23" s="351"/>
      <c r="AC23" s="423"/>
      <c r="AD23" s="504"/>
    </row>
    <row r="24" spans="2:30" s="347" customFormat="1" ht="9.75" customHeight="1" x14ac:dyDescent="0.15">
      <c r="B24" s="505"/>
      <c r="C24" s="505"/>
      <c r="D24" s="505"/>
      <c r="E24" s="505"/>
      <c r="F24" s="505"/>
      <c r="T24" s="501"/>
      <c r="U24" s="501"/>
    </row>
    <row r="25" spans="2:30" s="347" customFormat="1" x14ac:dyDescent="0.15">
      <c r="B25" s="347" t="s">
        <v>800</v>
      </c>
      <c r="C25" s="505"/>
      <c r="D25" s="505"/>
      <c r="E25" s="505"/>
      <c r="F25" s="505"/>
      <c r="T25" s="501"/>
      <c r="U25" s="501"/>
    </row>
    <row r="26" spans="2:30" s="347" customFormat="1" ht="6.75" customHeight="1" x14ac:dyDescent="0.15">
      <c r="B26" s="505"/>
      <c r="C26" s="505"/>
      <c r="D26" s="505"/>
      <c r="E26" s="505"/>
      <c r="F26" s="505"/>
      <c r="T26" s="501"/>
      <c r="U26" s="501"/>
    </row>
    <row r="27" spans="2:30" s="347" customFormat="1" ht="4.5" customHeight="1" x14ac:dyDescent="0.15">
      <c r="B27" s="1041" t="s">
        <v>793</v>
      </c>
      <c r="C27" s="1042"/>
      <c r="D27" s="1042"/>
      <c r="E27" s="1042"/>
      <c r="F27" s="1043"/>
      <c r="G27" s="348"/>
      <c r="H27" s="349"/>
      <c r="I27" s="349"/>
      <c r="J27" s="349"/>
      <c r="K27" s="349"/>
      <c r="L27" s="349"/>
      <c r="M27" s="349"/>
      <c r="N27" s="349"/>
      <c r="O27" s="349"/>
      <c r="P27" s="349"/>
      <c r="Q27" s="349"/>
      <c r="R27" s="349"/>
      <c r="S27" s="349"/>
      <c r="T27" s="349"/>
      <c r="U27" s="349"/>
      <c r="V27" s="349"/>
      <c r="W27" s="349"/>
      <c r="X27" s="349"/>
      <c r="Y27" s="349"/>
      <c r="Z27" s="348"/>
      <c r="AA27" s="349"/>
      <c r="AB27" s="349"/>
      <c r="AC27" s="353"/>
      <c r="AD27" s="354"/>
    </row>
    <row r="28" spans="2:30" s="347" customFormat="1" ht="15.75" customHeight="1" x14ac:dyDescent="0.15">
      <c r="B28" s="1044"/>
      <c r="C28" s="916"/>
      <c r="D28" s="916"/>
      <c r="E28" s="916"/>
      <c r="F28" s="1045"/>
      <c r="G28" s="403"/>
      <c r="H28" s="347" t="s">
        <v>849</v>
      </c>
      <c r="Z28" s="403"/>
      <c r="AA28" s="412" t="s">
        <v>481</v>
      </c>
      <c r="AB28" s="412" t="s">
        <v>482</v>
      </c>
      <c r="AC28" s="412" t="s">
        <v>483</v>
      </c>
      <c r="AD28" s="496"/>
    </row>
    <row r="29" spans="2:30" s="347" customFormat="1" ht="18.75" customHeight="1" x14ac:dyDescent="0.15">
      <c r="B29" s="1044"/>
      <c r="C29" s="916"/>
      <c r="D29" s="916"/>
      <c r="E29" s="916"/>
      <c r="F29" s="1045"/>
      <c r="G29" s="403"/>
      <c r="I29" s="425" t="s">
        <v>520</v>
      </c>
      <c r="J29" s="1053" t="s">
        <v>795</v>
      </c>
      <c r="K29" s="1054"/>
      <c r="L29" s="1054"/>
      <c r="M29" s="1054"/>
      <c r="N29" s="1054"/>
      <c r="O29" s="1054"/>
      <c r="P29" s="1054"/>
      <c r="Q29" s="1054"/>
      <c r="R29" s="1054"/>
      <c r="S29" s="1054"/>
      <c r="T29" s="1054"/>
      <c r="U29" s="346"/>
      <c r="V29" s="907"/>
      <c r="W29" s="908"/>
      <c r="X29" s="346" t="s">
        <v>522</v>
      </c>
      <c r="Z29" s="403"/>
      <c r="AA29" s="412"/>
      <c r="AB29" s="412"/>
      <c r="AC29" s="412"/>
      <c r="AD29" s="414"/>
    </row>
    <row r="30" spans="2:30" s="347" customFormat="1" ht="18.75" customHeight="1" x14ac:dyDescent="0.15">
      <c r="B30" s="1044"/>
      <c r="C30" s="916"/>
      <c r="D30" s="916"/>
      <c r="E30" s="916"/>
      <c r="F30" s="1045"/>
      <c r="G30" s="403"/>
      <c r="I30" s="499" t="s">
        <v>523</v>
      </c>
      <c r="J30" s="519" t="s">
        <v>796</v>
      </c>
      <c r="K30" s="351"/>
      <c r="L30" s="351"/>
      <c r="M30" s="351"/>
      <c r="N30" s="351"/>
      <c r="O30" s="351"/>
      <c r="P30" s="351"/>
      <c r="Q30" s="351"/>
      <c r="R30" s="351"/>
      <c r="S30" s="351"/>
      <c r="T30" s="351"/>
      <c r="U30" s="400"/>
      <c r="V30" s="928"/>
      <c r="W30" s="929"/>
      <c r="X30" s="400" t="s">
        <v>522</v>
      </c>
      <c r="Y30" s="501"/>
      <c r="Z30" s="413"/>
      <c r="AA30" s="415" t="s">
        <v>10</v>
      </c>
      <c r="AB30" s="415" t="s">
        <v>482</v>
      </c>
      <c r="AC30" s="415" t="s">
        <v>10</v>
      </c>
      <c r="AD30" s="414"/>
    </row>
    <row r="31" spans="2:30" s="347" customFormat="1" ht="6" customHeight="1" x14ac:dyDescent="0.15">
      <c r="B31" s="1046"/>
      <c r="C31" s="1047"/>
      <c r="D31" s="1047"/>
      <c r="E31" s="1047"/>
      <c r="F31" s="1048"/>
      <c r="G31" s="402"/>
      <c r="H31" s="351"/>
      <c r="I31" s="351"/>
      <c r="J31" s="351"/>
      <c r="K31" s="351"/>
      <c r="L31" s="351"/>
      <c r="M31" s="351"/>
      <c r="N31" s="351"/>
      <c r="O31" s="351"/>
      <c r="P31" s="351"/>
      <c r="Q31" s="351"/>
      <c r="R31" s="351"/>
      <c r="S31" s="351"/>
      <c r="T31" s="502"/>
      <c r="U31" s="502"/>
      <c r="V31" s="351"/>
      <c r="W31" s="351"/>
      <c r="X31" s="351"/>
      <c r="Y31" s="351"/>
      <c r="Z31" s="402"/>
      <c r="AA31" s="351"/>
      <c r="AB31" s="351"/>
      <c r="AC31" s="423"/>
      <c r="AD31" s="504"/>
    </row>
    <row r="32" spans="2:30" s="347" customFormat="1" ht="9.75" customHeight="1" x14ac:dyDescent="0.15">
      <c r="B32" s="505"/>
      <c r="C32" s="505"/>
      <c r="D32" s="505"/>
      <c r="E32" s="505"/>
      <c r="F32" s="505"/>
      <c r="T32" s="501"/>
      <c r="U32" s="501"/>
    </row>
    <row r="33" spans="2:30" s="347" customFormat="1" ht="13.5" customHeight="1" x14ac:dyDescent="0.15">
      <c r="B33" s="347" t="s">
        <v>850</v>
      </c>
      <c r="C33" s="505"/>
      <c r="D33" s="505"/>
      <c r="E33" s="505"/>
      <c r="F33" s="505"/>
      <c r="T33" s="501"/>
      <c r="U33" s="501"/>
    </row>
    <row r="34" spans="2:30" s="347" customFormat="1" ht="6.75" customHeight="1" x14ac:dyDescent="0.15">
      <c r="B34" s="505"/>
      <c r="C34" s="505"/>
      <c r="D34" s="505"/>
      <c r="E34" s="505"/>
      <c r="F34" s="505"/>
      <c r="T34" s="501"/>
      <c r="U34" s="501"/>
    </row>
    <row r="35" spans="2:30" s="347" customFormat="1" ht="4.5" customHeight="1" x14ac:dyDescent="0.15">
      <c r="B35" s="1041" t="s">
        <v>793</v>
      </c>
      <c r="C35" s="1042"/>
      <c r="D35" s="1042"/>
      <c r="E35" s="1042"/>
      <c r="F35" s="1043"/>
      <c r="G35" s="348"/>
      <c r="H35" s="349"/>
      <c r="I35" s="349"/>
      <c r="J35" s="349"/>
      <c r="K35" s="349"/>
      <c r="L35" s="349"/>
      <c r="M35" s="349"/>
      <c r="N35" s="349"/>
      <c r="O35" s="349"/>
      <c r="P35" s="349"/>
      <c r="Q35" s="349"/>
      <c r="R35" s="349"/>
      <c r="S35" s="349"/>
      <c r="T35" s="349"/>
      <c r="U35" s="349"/>
      <c r="V35" s="349"/>
      <c r="W35" s="349"/>
      <c r="X35" s="349"/>
      <c r="Y35" s="349"/>
      <c r="Z35" s="348"/>
      <c r="AA35" s="349"/>
      <c r="AB35" s="349"/>
      <c r="AC35" s="353"/>
      <c r="AD35" s="354"/>
    </row>
    <row r="36" spans="2:30" s="347" customFormat="1" ht="15.75" customHeight="1" x14ac:dyDescent="0.15">
      <c r="B36" s="1044"/>
      <c r="C36" s="916"/>
      <c r="D36" s="916"/>
      <c r="E36" s="916"/>
      <c r="F36" s="1045"/>
      <c r="G36" s="403"/>
      <c r="H36" s="347" t="s">
        <v>801</v>
      </c>
      <c r="Z36" s="403"/>
      <c r="AA36" s="412" t="s">
        <v>481</v>
      </c>
      <c r="AB36" s="412" t="s">
        <v>482</v>
      </c>
      <c r="AC36" s="412" t="s">
        <v>483</v>
      </c>
      <c r="AD36" s="496"/>
    </row>
    <row r="37" spans="2:30" s="347" customFormat="1" ht="18.75" customHeight="1" x14ac:dyDescent="0.15">
      <c r="B37" s="1044"/>
      <c r="C37" s="916"/>
      <c r="D37" s="916"/>
      <c r="E37" s="916"/>
      <c r="F37" s="1045"/>
      <c r="G37" s="403"/>
      <c r="I37" s="425" t="s">
        <v>520</v>
      </c>
      <c r="J37" s="1053" t="s">
        <v>795</v>
      </c>
      <c r="K37" s="1054"/>
      <c r="L37" s="1054"/>
      <c r="M37" s="1054"/>
      <c r="N37" s="1054"/>
      <c r="O37" s="1054"/>
      <c r="P37" s="1054"/>
      <c r="Q37" s="1054"/>
      <c r="R37" s="1054"/>
      <c r="S37" s="1054"/>
      <c r="T37" s="1054"/>
      <c r="U37" s="346"/>
      <c r="V37" s="906"/>
      <c r="W37" s="907"/>
      <c r="X37" s="346" t="s">
        <v>522</v>
      </c>
      <c r="Z37" s="403"/>
      <c r="AA37" s="412"/>
      <c r="AB37" s="412"/>
      <c r="AC37" s="412"/>
      <c r="AD37" s="414"/>
    </row>
    <row r="38" spans="2:30" s="347" customFormat="1" ht="18.75" customHeight="1" x14ac:dyDescent="0.15">
      <c r="B38" s="1046"/>
      <c r="C38" s="1047"/>
      <c r="D38" s="1047"/>
      <c r="E38" s="1047"/>
      <c r="F38" s="1048"/>
      <c r="G38" s="403"/>
      <c r="I38" s="425" t="s">
        <v>523</v>
      </c>
      <c r="J38" s="497" t="s">
        <v>796</v>
      </c>
      <c r="K38" s="345"/>
      <c r="L38" s="345"/>
      <c r="M38" s="345"/>
      <c r="N38" s="345"/>
      <c r="O38" s="345"/>
      <c r="P38" s="345"/>
      <c r="Q38" s="345"/>
      <c r="R38" s="345"/>
      <c r="S38" s="345"/>
      <c r="T38" s="345"/>
      <c r="U38" s="346"/>
      <c r="V38" s="906"/>
      <c r="W38" s="907"/>
      <c r="X38" s="346" t="s">
        <v>522</v>
      </c>
      <c r="Y38" s="501"/>
      <c r="Z38" s="413"/>
      <c r="AA38" s="415" t="s">
        <v>10</v>
      </c>
      <c r="AB38" s="415" t="s">
        <v>482</v>
      </c>
      <c r="AC38" s="415" t="s">
        <v>10</v>
      </c>
      <c r="AD38" s="414"/>
    </row>
    <row r="39" spans="2:30" s="347" customFormat="1" ht="6" customHeight="1" x14ac:dyDescent="0.15">
      <c r="B39" s="1046"/>
      <c r="C39" s="934"/>
      <c r="D39" s="1047"/>
      <c r="E39" s="1047"/>
      <c r="F39" s="1048"/>
      <c r="G39" s="402"/>
      <c r="H39" s="351"/>
      <c r="I39" s="351"/>
      <c r="J39" s="351"/>
      <c r="K39" s="351"/>
      <c r="L39" s="351"/>
      <c r="M39" s="351"/>
      <c r="N39" s="351"/>
      <c r="O39" s="351"/>
      <c r="P39" s="351"/>
      <c r="Q39" s="351"/>
      <c r="R39" s="351"/>
      <c r="S39" s="351"/>
      <c r="T39" s="502"/>
      <c r="U39" s="502"/>
      <c r="V39" s="351"/>
      <c r="W39" s="351"/>
      <c r="X39" s="351"/>
      <c r="Y39" s="351"/>
      <c r="Z39" s="402"/>
      <c r="AA39" s="351"/>
      <c r="AB39" s="351"/>
      <c r="AC39" s="423"/>
      <c r="AD39" s="504"/>
    </row>
    <row r="40" spans="2:30" s="347" customFormat="1" ht="4.5" customHeight="1" x14ac:dyDescent="0.15">
      <c r="B40" s="1041" t="s">
        <v>811</v>
      </c>
      <c r="C40" s="1042"/>
      <c r="D40" s="1042"/>
      <c r="E40" s="1042"/>
      <c r="F40" s="1043"/>
      <c r="G40" s="348"/>
      <c r="H40" s="349"/>
      <c r="I40" s="349"/>
      <c r="J40" s="349"/>
      <c r="K40" s="349"/>
      <c r="L40" s="349"/>
      <c r="M40" s="349"/>
      <c r="N40" s="349"/>
      <c r="O40" s="349"/>
      <c r="P40" s="349"/>
      <c r="Q40" s="349"/>
      <c r="R40" s="349"/>
      <c r="S40" s="349"/>
      <c r="T40" s="349"/>
      <c r="U40" s="349"/>
      <c r="V40" s="349"/>
      <c r="W40" s="349"/>
      <c r="X40" s="349"/>
      <c r="Y40" s="349"/>
      <c r="Z40" s="348"/>
      <c r="AA40" s="349"/>
      <c r="AB40" s="349"/>
      <c r="AC40" s="353"/>
      <c r="AD40" s="354"/>
    </row>
    <row r="41" spans="2:30" s="347" customFormat="1" ht="15.75" customHeight="1" x14ac:dyDescent="0.15">
      <c r="B41" s="1044"/>
      <c r="C41" s="916"/>
      <c r="D41" s="916"/>
      <c r="E41" s="916"/>
      <c r="F41" s="1045"/>
      <c r="G41" s="403"/>
      <c r="H41" s="347" t="s">
        <v>806</v>
      </c>
      <c r="Z41" s="403"/>
      <c r="AA41" s="412" t="s">
        <v>481</v>
      </c>
      <c r="AB41" s="412" t="s">
        <v>482</v>
      </c>
      <c r="AC41" s="412" t="s">
        <v>483</v>
      </c>
      <c r="AD41" s="496"/>
    </row>
    <row r="42" spans="2:30" s="347" customFormat="1" ht="30" customHeight="1" x14ac:dyDescent="0.15">
      <c r="B42" s="1044"/>
      <c r="C42" s="916"/>
      <c r="D42" s="916"/>
      <c r="E42" s="916"/>
      <c r="F42" s="1045"/>
      <c r="G42" s="403"/>
      <c r="I42" s="425" t="s">
        <v>520</v>
      </c>
      <c r="J42" s="1051" t="s">
        <v>851</v>
      </c>
      <c r="K42" s="1052"/>
      <c r="L42" s="1052"/>
      <c r="M42" s="1052"/>
      <c r="N42" s="1052"/>
      <c r="O42" s="1052"/>
      <c r="P42" s="1052"/>
      <c r="Q42" s="1052"/>
      <c r="R42" s="1052"/>
      <c r="S42" s="1052"/>
      <c r="T42" s="1052"/>
      <c r="U42" s="1094"/>
      <c r="V42" s="906"/>
      <c r="W42" s="907"/>
      <c r="X42" s="346" t="s">
        <v>522</v>
      </c>
      <c r="Z42" s="403"/>
      <c r="AC42" s="2"/>
      <c r="AD42" s="414"/>
    </row>
    <row r="43" spans="2:30" s="347" customFormat="1" ht="33" customHeight="1" x14ac:dyDescent="0.15">
      <c r="B43" s="1044"/>
      <c r="C43" s="916"/>
      <c r="D43" s="916"/>
      <c r="E43" s="916"/>
      <c r="F43" s="1045"/>
      <c r="G43" s="403"/>
      <c r="I43" s="425" t="s">
        <v>523</v>
      </c>
      <c r="J43" s="1051" t="s">
        <v>852</v>
      </c>
      <c r="K43" s="1052"/>
      <c r="L43" s="1052"/>
      <c r="M43" s="1052"/>
      <c r="N43" s="1052"/>
      <c r="O43" s="1052"/>
      <c r="P43" s="1052"/>
      <c r="Q43" s="1052"/>
      <c r="R43" s="1052"/>
      <c r="S43" s="1052"/>
      <c r="T43" s="1052"/>
      <c r="U43" s="1094"/>
      <c r="V43" s="906"/>
      <c r="W43" s="907"/>
      <c r="X43" s="400" t="s">
        <v>522</v>
      </c>
      <c r="Y43" s="501"/>
      <c r="Z43" s="413"/>
      <c r="AA43" s="415" t="s">
        <v>10</v>
      </c>
      <c r="AB43" s="415" t="s">
        <v>482</v>
      </c>
      <c r="AC43" s="415" t="s">
        <v>10</v>
      </c>
      <c r="AD43" s="414"/>
    </row>
    <row r="44" spans="2:30" s="347" customFormat="1" ht="6" customHeight="1" x14ac:dyDescent="0.15">
      <c r="B44" s="1046"/>
      <c r="C44" s="1047"/>
      <c r="D44" s="1047"/>
      <c r="E44" s="1047"/>
      <c r="F44" s="1048"/>
      <c r="G44" s="402"/>
      <c r="H44" s="351"/>
      <c r="I44" s="351"/>
      <c r="J44" s="351"/>
      <c r="K44" s="351"/>
      <c r="L44" s="351"/>
      <c r="M44" s="351"/>
      <c r="N44" s="351"/>
      <c r="O44" s="351"/>
      <c r="P44" s="351"/>
      <c r="Q44" s="351"/>
      <c r="R44" s="351"/>
      <c r="S44" s="351"/>
      <c r="T44" s="502"/>
      <c r="U44" s="502"/>
      <c r="V44" s="351"/>
      <c r="W44" s="351"/>
      <c r="X44" s="351"/>
      <c r="Y44" s="351"/>
      <c r="Z44" s="402"/>
      <c r="AA44" s="351"/>
      <c r="AB44" s="351"/>
      <c r="AC44" s="423"/>
      <c r="AD44" s="504"/>
    </row>
    <row r="45" spans="2:30" s="347" customFormat="1" ht="6" customHeight="1" x14ac:dyDescent="0.15">
      <c r="B45" s="505"/>
      <c r="C45" s="505"/>
      <c r="D45" s="505"/>
      <c r="E45" s="505"/>
      <c r="F45" s="505"/>
      <c r="T45" s="501"/>
      <c r="U45" s="501"/>
    </row>
    <row r="46" spans="2:30" s="347" customFormat="1" x14ac:dyDescent="0.15">
      <c r="B46" s="1076" t="s">
        <v>622</v>
      </c>
      <c r="C46" s="1049"/>
      <c r="D46" s="1050" t="s">
        <v>899</v>
      </c>
      <c r="E46" s="1050"/>
      <c r="F46" s="1050"/>
      <c r="G46" s="1050"/>
      <c r="H46" s="1050"/>
      <c r="I46" s="1050"/>
      <c r="J46" s="1050"/>
      <c r="K46" s="1050"/>
      <c r="L46" s="1050"/>
      <c r="M46" s="1050"/>
      <c r="N46" s="1050"/>
      <c r="O46" s="1050"/>
      <c r="P46" s="1050"/>
      <c r="Q46" s="1050"/>
      <c r="R46" s="1050"/>
      <c r="S46" s="1050"/>
      <c r="T46" s="1050"/>
      <c r="U46" s="1050"/>
      <c r="V46" s="1050"/>
      <c r="W46" s="1050"/>
      <c r="X46" s="1050"/>
      <c r="Y46" s="1050"/>
      <c r="Z46" s="1050"/>
      <c r="AA46" s="1050"/>
      <c r="AB46" s="1050"/>
      <c r="AC46" s="1050"/>
      <c r="AD46" s="1050"/>
    </row>
    <row r="47" spans="2:30" s="347" customFormat="1" ht="29.25" customHeight="1" x14ac:dyDescent="0.15">
      <c r="B47" s="1076"/>
      <c r="C47" s="1049"/>
      <c r="D47" s="1050"/>
      <c r="E47" s="1050"/>
      <c r="F47" s="1050"/>
      <c r="G47" s="1050"/>
      <c r="H47" s="1050"/>
      <c r="I47" s="1050"/>
      <c r="J47" s="1050"/>
      <c r="K47" s="1050"/>
      <c r="L47" s="1050"/>
      <c r="M47" s="1050"/>
      <c r="N47" s="1050"/>
      <c r="O47" s="1050"/>
      <c r="P47" s="1050"/>
      <c r="Q47" s="1050"/>
      <c r="R47" s="1050"/>
      <c r="S47" s="1050"/>
      <c r="T47" s="1050"/>
      <c r="U47" s="1050"/>
      <c r="V47" s="1050"/>
      <c r="W47" s="1050"/>
      <c r="X47" s="1050"/>
      <c r="Y47" s="1050"/>
      <c r="Z47" s="1050"/>
      <c r="AA47" s="1050"/>
      <c r="AB47" s="1050"/>
      <c r="AC47" s="1050"/>
      <c r="AD47" s="1050"/>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xr:uid="{65214DFB-E5D5-47EE-AB63-DC7C083D2956}">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E2ED5-3B72-4669-BC7F-8BC3005ACC27}">
  <dimension ref="B1:AF123"/>
  <sheetViews>
    <sheetView zoomScaleNormal="100" zoomScaleSheetLayoutView="115" workbookViewId="0">
      <selection activeCell="O39" sqref="O39"/>
    </sheetView>
  </sheetViews>
  <sheetFormatPr defaultColWidth="3.5" defaultRowHeight="13.5" x14ac:dyDescent="0.15"/>
  <cols>
    <col min="1" max="1" width="1.25" style="3" customWidth="1"/>
    <col min="2" max="2" width="2" style="462" customWidth="1"/>
    <col min="3" max="27" width="3.5" style="3"/>
    <col min="28" max="28" width="2" style="3" customWidth="1"/>
    <col min="29" max="29" width="1.25" style="3" customWidth="1"/>
    <col min="30" max="16384" width="3.5" style="3"/>
  </cols>
  <sheetData>
    <row r="1" spans="2:28" s="347" customFormat="1" x14ac:dyDescent="0.15"/>
    <row r="2" spans="2:28" s="347" customFormat="1" x14ac:dyDescent="0.15">
      <c r="B2" s="347" t="s">
        <v>900</v>
      </c>
    </row>
    <row r="3" spans="2:28" s="347" customFormat="1" x14ac:dyDescent="0.15">
      <c r="U3" s="343" t="s">
        <v>283</v>
      </c>
      <c r="V3" s="388"/>
      <c r="W3" s="388" t="s">
        <v>284</v>
      </c>
      <c r="X3" s="388"/>
      <c r="Y3" s="388" t="s">
        <v>600</v>
      </c>
      <c r="Z3" s="388"/>
      <c r="AA3" s="388" t="s">
        <v>472</v>
      </c>
      <c r="AB3" s="343"/>
    </row>
    <row r="4" spans="2:28" s="347" customFormat="1" x14ac:dyDescent="0.15"/>
    <row r="5" spans="2:28" s="347" customFormat="1" ht="47.25" customHeight="1" x14ac:dyDescent="0.15">
      <c r="B5" s="916" t="s">
        <v>901</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row>
    <row r="6" spans="2:28" s="347" customFormat="1" x14ac:dyDescent="0.15"/>
    <row r="7" spans="2:28" s="347" customFormat="1" ht="39.75" customHeight="1" x14ac:dyDescent="0.15">
      <c r="B7" s="1121" t="s">
        <v>777</v>
      </c>
      <c r="C7" s="1121"/>
      <c r="D7" s="1121"/>
      <c r="E7" s="1121"/>
      <c r="F7" s="1121"/>
      <c r="G7" s="1121"/>
      <c r="H7" s="907"/>
      <c r="I7" s="908"/>
      <c r="J7" s="908"/>
      <c r="K7" s="908"/>
      <c r="L7" s="908"/>
      <c r="M7" s="908"/>
      <c r="N7" s="908"/>
      <c r="O7" s="908"/>
      <c r="P7" s="908"/>
      <c r="Q7" s="908"/>
      <c r="R7" s="908"/>
      <c r="S7" s="908"/>
      <c r="T7" s="908"/>
      <c r="U7" s="908"/>
      <c r="V7" s="908"/>
      <c r="W7" s="908"/>
      <c r="X7" s="908"/>
      <c r="Y7" s="908"/>
      <c r="Z7" s="908"/>
      <c r="AA7" s="908"/>
      <c r="AB7" s="909"/>
    </row>
    <row r="8" spans="2:28" ht="39.75" customHeight="1" x14ac:dyDescent="0.15">
      <c r="B8" s="1122" t="s">
        <v>778</v>
      </c>
      <c r="C8" s="1123"/>
      <c r="D8" s="1123"/>
      <c r="E8" s="1123"/>
      <c r="F8" s="1123"/>
      <c r="G8" s="1124"/>
      <c r="H8" s="410" t="s">
        <v>10</v>
      </c>
      <c r="I8" s="408" t="s">
        <v>477</v>
      </c>
      <c r="J8" s="408"/>
      <c r="K8" s="408"/>
      <c r="L8" s="408"/>
      <c r="M8" s="415" t="s">
        <v>10</v>
      </c>
      <c r="N8" s="408" t="s">
        <v>478</v>
      </c>
      <c r="O8" s="408"/>
      <c r="P8" s="408"/>
      <c r="Q8" s="408"/>
      <c r="R8" s="415" t="s">
        <v>10</v>
      </c>
      <c r="S8" s="408" t="s">
        <v>479</v>
      </c>
      <c r="T8" s="408"/>
      <c r="U8" s="408"/>
      <c r="V8" s="408"/>
      <c r="W8" s="408"/>
      <c r="X8" s="408"/>
      <c r="Y8" s="408"/>
      <c r="Z8" s="408"/>
      <c r="AA8" s="408"/>
      <c r="AB8" s="409"/>
    </row>
    <row r="9" spans="2:28" ht="27" customHeight="1" x14ac:dyDescent="0.15">
      <c r="B9" s="1125" t="s">
        <v>902</v>
      </c>
      <c r="C9" s="1126"/>
      <c r="D9" s="1126"/>
      <c r="E9" s="1126"/>
      <c r="F9" s="1126"/>
      <c r="G9" s="1127"/>
      <c r="H9" s="415" t="s">
        <v>10</v>
      </c>
      <c r="I9" s="353" t="s">
        <v>903</v>
      </c>
      <c r="J9" s="353"/>
      <c r="K9" s="353"/>
      <c r="L9" s="353"/>
      <c r="M9" s="353"/>
      <c r="N9" s="353"/>
      <c r="O9" s="353"/>
      <c r="P9" s="353"/>
      <c r="Q9" s="353"/>
      <c r="R9" s="353"/>
      <c r="S9" s="353"/>
      <c r="T9" s="353"/>
      <c r="U9" s="353"/>
      <c r="V9" s="353"/>
      <c r="W9" s="353"/>
      <c r="X9" s="353"/>
      <c r="Y9" s="353"/>
      <c r="Z9" s="353"/>
      <c r="AA9" s="353"/>
      <c r="AB9" s="354"/>
    </row>
    <row r="10" spans="2:28" ht="27" customHeight="1" x14ac:dyDescent="0.15">
      <c r="B10" s="1098"/>
      <c r="C10" s="1099"/>
      <c r="D10" s="1099"/>
      <c r="E10" s="1099"/>
      <c r="F10" s="1099"/>
      <c r="G10" s="1128"/>
      <c r="H10" s="420" t="s">
        <v>10</v>
      </c>
      <c r="I10" s="423" t="s">
        <v>904</v>
      </c>
      <c r="J10" s="423"/>
      <c r="K10" s="423"/>
      <c r="L10" s="423"/>
      <c r="M10" s="423"/>
      <c r="N10" s="423"/>
      <c r="O10" s="423"/>
      <c r="P10" s="423"/>
      <c r="Q10" s="423"/>
      <c r="R10" s="423"/>
      <c r="S10" s="423"/>
      <c r="T10" s="423"/>
      <c r="U10" s="423"/>
      <c r="V10" s="423"/>
      <c r="W10" s="423"/>
      <c r="X10" s="423"/>
      <c r="Y10" s="423"/>
      <c r="Z10" s="423"/>
      <c r="AA10" s="423"/>
      <c r="AB10" s="504"/>
    </row>
    <row r="11" spans="2:28" s="347" customFormat="1" x14ac:dyDescent="0.15"/>
    <row r="12" spans="2:28" s="347" customFormat="1" ht="7.5" customHeight="1" x14ac:dyDescent="0.15">
      <c r="B12" s="348"/>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50"/>
    </row>
    <row r="13" spans="2:28" s="347" customFormat="1" x14ac:dyDescent="0.15">
      <c r="B13" s="403"/>
      <c r="L13" s="388"/>
      <c r="Q13" s="388"/>
      <c r="W13" s="388"/>
      <c r="X13" s="388"/>
      <c r="AB13" s="404"/>
    </row>
    <row r="14" spans="2:28" s="347" customFormat="1" x14ac:dyDescent="0.15">
      <c r="B14" s="403"/>
      <c r="C14" s="347" t="s">
        <v>905</v>
      </c>
      <c r="AB14" s="404"/>
    </row>
    <row r="15" spans="2:28" s="347" customFormat="1" ht="4.5" customHeight="1" x14ac:dyDescent="0.15">
      <c r="B15" s="403"/>
      <c r="AB15" s="404"/>
    </row>
    <row r="16" spans="2:28" s="347" customFormat="1" ht="24" customHeight="1" x14ac:dyDescent="0.15">
      <c r="B16" s="403"/>
      <c r="C16" s="907" t="s">
        <v>602</v>
      </c>
      <c r="D16" s="908"/>
      <c r="E16" s="908"/>
      <c r="F16" s="908"/>
      <c r="G16" s="908"/>
      <c r="H16" s="908"/>
      <c r="I16" s="908"/>
      <c r="J16" s="908"/>
      <c r="K16" s="908"/>
      <c r="L16" s="908"/>
      <c r="M16" s="908"/>
      <c r="N16" s="908"/>
      <c r="O16" s="909"/>
      <c r="P16" s="907" t="s">
        <v>603</v>
      </c>
      <c r="Q16" s="908"/>
      <c r="R16" s="908"/>
      <c r="S16" s="908"/>
      <c r="T16" s="908"/>
      <c r="U16" s="908"/>
      <c r="V16" s="908"/>
      <c r="W16" s="908"/>
      <c r="X16" s="908"/>
      <c r="Y16" s="908"/>
      <c r="Z16" s="908"/>
      <c r="AA16" s="909"/>
      <c r="AB16" s="417"/>
    </row>
    <row r="17" spans="2:28" s="347" customFormat="1" ht="21" customHeight="1" x14ac:dyDescent="0.15">
      <c r="B17" s="403"/>
      <c r="C17" s="1096"/>
      <c r="D17" s="1097"/>
      <c r="E17" s="1097"/>
      <c r="F17" s="1097"/>
      <c r="G17" s="1097"/>
      <c r="H17" s="1097"/>
      <c r="I17" s="1097"/>
      <c r="J17" s="1097"/>
      <c r="K17" s="1097"/>
      <c r="L17" s="1097"/>
      <c r="M17" s="1097"/>
      <c r="N17" s="1097"/>
      <c r="O17" s="1120"/>
      <c r="P17" s="907"/>
      <c r="Q17" s="908"/>
      <c r="R17" s="908"/>
      <c r="S17" s="908"/>
      <c r="T17" s="908"/>
      <c r="U17" s="908"/>
      <c r="V17" s="908"/>
      <c r="W17" s="908"/>
      <c r="X17" s="908"/>
      <c r="Y17" s="908"/>
      <c r="Z17" s="908"/>
      <c r="AA17" s="909"/>
      <c r="AB17" s="404"/>
    </row>
    <row r="18" spans="2:28" s="347" customFormat="1" ht="21" customHeight="1" x14ac:dyDescent="0.15">
      <c r="B18" s="403"/>
      <c r="C18" s="1096"/>
      <c r="D18" s="1097"/>
      <c r="E18" s="1097"/>
      <c r="F18" s="1097"/>
      <c r="G18" s="1097"/>
      <c r="H18" s="1097"/>
      <c r="I18" s="1097"/>
      <c r="J18" s="1097"/>
      <c r="K18" s="1097"/>
      <c r="L18" s="1097"/>
      <c r="M18" s="1097"/>
      <c r="N18" s="1097"/>
      <c r="O18" s="1120"/>
      <c r="P18" s="907"/>
      <c r="Q18" s="908"/>
      <c r="R18" s="908"/>
      <c r="S18" s="908"/>
      <c r="T18" s="908"/>
      <c r="U18" s="908"/>
      <c r="V18" s="908"/>
      <c r="W18" s="908"/>
      <c r="X18" s="908"/>
      <c r="Y18" s="908"/>
      <c r="Z18" s="908"/>
      <c r="AA18" s="909"/>
      <c r="AB18" s="404"/>
    </row>
    <row r="19" spans="2:28" s="347" customFormat="1" ht="21" customHeight="1" x14ac:dyDescent="0.15">
      <c r="B19" s="403"/>
      <c r="C19" s="1096"/>
      <c r="D19" s="1097"/>
      <c r="E19" s="1097"/>
      <c r="F19" s="1097"/>
      <c r="G19" s="1097"/>
      <c r="H19" s="1097"/>
      <c r="I19" s="1097"/>
      <c r="J19" s="1097"/>
      <c r="K19" s="1097"/>
      <c r="L19" s="1097"/>
      <c r="M19" s="1097"/>
      <c r="N19" s="1097"/>
      <c r="O19" s="1120"/>
      <c r="P19" s="907"/>
      <c r="Q19" s="908"/>
      <c r="R19" s="908"/>
      <c r="S19" s="908"/>
      <c r="T19" s="908"/>
      <c r="U19" s="908"/>
      <c r="V19" s="908"/>
      <c r="W19" s="908"/>
      <c r="X19" s="908"/>
      <c r="Y19" s="908"/>
      <c r="Z19" s="908"/>
      <c r="AA19" s="909"/>
      <c r="AB19" s="404"/>
    </row>
    <row r="20" spans="2:28" s="347" customFormat="1" ht="21" customHeight="1" x14ac:dyDescent="0.15">
      <c r="B20" s="403"/>
      <c r="C20" s="1096"/>
      <c r="D20" s="1097"/>
      <c r="E20" s="1097"/>
      <c r="F20" s="1097"/>
      <c r="G20" s="1097"/>
      <c r="H20" s="1097"/>
      <c r="I20" s="1097"/>
      <c r="J20" s="1097"/>
      <c r="K20" s="1097"/>
      <c r="L20" s="1097"/>
      <c r="M20" s="1097"/>
      <c r="N20" s="1097"/>
      <c r="O20" s="1120"/>
      <c r="P20" s="907"/>
      <c r="Q20" s="908"/>
      <c r="R20" s="908"/>
      <c r="S20" s="908"/>
      <c r="T20" s="908"/>
      <c r="U20" s="908"/>
      <c r="V20" s="908"/>
      <c r="W20" s="908"/>
      <c r="X20" s="908"/>
      <c r="Y20" s="908"/>
      <c r="Z20" s="908"/>
      <c r="AA20" s="909"/>
      <c r="AB20" s="404"/>
    </row>
    <row r="21" spans="2:28" s="347" customFormat="1" ht="21" customHeight="1" x14ac:dyDescent="0.15">
      <c r="B21" s="403"/>
      <c r="C21" s="1096"/>
      <c r="D21" s="1097"/>
      <c r="E21" s="1097"/>
      <c r="F21" s="1097"/>
      <c r="G21" s="1097"/>
      <c r="H21" s="1097"/>
      <c r="I21" s="1097"/>
      <c r="J21" s="1097"/>
      <c r="K21" s="1097"/>
      <c r="L21" s="1097"/>
      <c r="M21" s="1097"/>
      <c r="N21" s="1097"/>
      <c r="O21" s="1120"/>
      <c r="P21" s="907"/>
      <c r="Q21" s="908"/>
      <c r="R21" s="908"/>
      <c r="S21" s="908"/>
      <c r="T21" s="908"/>
      <c r="U21" s="908"/>
      <c r="V21" s="908"/>
      <c r="W21" s="908"/>
      <c r="X21" s="908"/>
      <c r="Y21" s="908"/>
      <c r="Z21" s="908"/>
      <c r="AA21" s="909"/>
      <c r="AB21" s="404"/>
    </row>
    <row r="22" spans="2:28" s="347" customFormat="1" ht="21" customHeight="1" x14ac:dyDescent="0.15">
      <c r="B22" s="403"/>
      <c r="C22" s="1096"/>
      <c r="D22" s="1097"/>
      <c r="E22" s="1097"/>
      <c r="F22" s="1097"/>
      <c r="G22" s="1097"/>
      <c r="H22" s="1097"/>
      <c r="I22" s="1097"/>
      <c r="J22" s="1097"/>
      <c r="K22" s="1097"/>
      <c r="L22" s="1097"/>
      <c r="M22" s="1097"/>
      <c r="N22" s="1097"/>
      <c r="O22" s="1120"/>
      <c r="P22" s="907"/>
      <c r="Q22" s="908"/>
      <c r="R22" s="908"/>
      <c r="S22" s="908"/>
      <c r="T22" s="908"/>
      <c r="U22" s="908"/>
      <c r="V22" s="908"/>
      <c r="W22" s="908"/>
      <c r="X22" s="908"/>
      <c r="Y22" s="908"/>
      <c r="Z22" s="908"/>
      <c r="AA22" s="909"/>
      <c r="AB22" s="404"/>
    </row>
    <row r="23" spans="2:28" s="347" customFormat="1" ht="21" customHeight="1" x14ac:dyDescent="0.15">
      <c r="B23" s="403"/>
      <c r="C23" s="1096"/>
      <c r="D23" s="1097"/>
      <c r="E23" s="1097"/>
      <c r="F23" s="1097"/>
      <c r="G23" s="1097"/>
      <c r="H23" s="1097"/>
      <c r="I23" s="1097"/>
      <c r="J23" s="1097"/>
      <c r="K23" s="1097"/>
      <c r="L23" s="1097"/>
      <c r="M23" s="1097"/>
      <c r="N23" s="1097"/>
      <c r="O23" s="1120"/>
      <c r="P23" s="907"/>
      <c r="Q23" s="908"/>
      <c r="R23" s="908"/>
      <c r="S23" s="908"/>
      <c r="T23" s="908"/>
      <c r="U23" s="908"/>
      <c r="V23" s="908"/>
      <c r="W23" s="908"/>
      <c r="X23" s="908"/>
      <c r="Y23" s="908"/>
      <c r="Z23" s="908"/>
      <c r="AA23" s="909"/>
      <c r="AB23" s="404"/>
    </row>
    <row r="24" spans="2:28" s="342" customFormat="1" x14ac:dyDescent="0.15">
      <c r="B24" s="54"/>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52"/>
    </row>
    <row r="25" spans="2:28" x14ac:dyDescent="0.15">
      <c r="B25" s="34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row>
    <row r="26" spans="2:28" x14ac:dyDescent="0.15">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row>
    <row r="27" spans="2:28" s="342" customFormat="1" x14ac:dyDescent="0.15">
      <c r="B27" s="46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342" customFormat="1" x14ac:dyDescent="0.15">
      <c r="B28" s="46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342" customFormat="1" x14ac:dyDescent="0.15">
      <c r="B29" s="46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342" customFormat="1" x14ac:dyDescent="0.15">
      <c r="B30" s="46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342" customFormat="1" x14ac:dyDescent="0.15">
      <c r="B31" s="46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342" customFormat="1" x14ac:dyDescent="0.15">
      <c r="B32" s="46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1"/>
  <dataValidations count="1">
    <dataValidation type="list" allowBlank="1" showInputMessage="1" showErrorMessage="1" sqref="H8:H10 M8 R8" xr:uid="{3E259965-30DD-4A19-9B1C-FD4357B43451}">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216A5-2200-4229-8B39-85494506E370}">
  <dimension ref="A2:AF123"/>
  <sheetViews>
    <sheetView topLeftCell="A160" zoomScaleNormal="100" zoomScaleSheetLayoutView="85" workbookViewId="0">
      <selection activeCell="O39" sqref="O39:P39"/>
    </sheetView>
  </sheetViews>
  <sheetFormatPr defaultColWidth="4" defaultRowHeight="13.5" x14ac:dyDescent="0.15"/>
  <cols>
    <col min="1" max="1" width="1.5" style="347" customWidth="1"/>
    <col min="2" max="2" width="2.375" style="347" customWidth="1"/>
    <col min="3" max="3" width="1.125" style="347" customWidth="1"/>
    <col min="4" max="19" width="4" style="347"/>
    <col min="20" max="20" width="7.125" style="347" customWidth="1"/>
    <col min="21" max="21" width="3.875" style="347" customWidth="1"/>
    <col min="22" max="22" width="4" style="347"/>
    <col min="23" max="23" width="2.25" style="347" customWidth="1"/>
    <col min="24" max="24" width="4.625" style="347" customWidth="1"/>
    <col min="25" max="25" width="2.375" style="347" customWidth="1"/>
    <col min="26" max="26" width="1.5" style="347" customWidth="1"/>
    <col min="27" max="16384" width="4" style="347"/>
  </cols>
  <sheetData>
    <row r="2" spans="2:25" x14ac:dyDescent="0.15">
      <c r="B2" s="347" t="s">
        <v>906</v>
      </c>
      <c r="C2"/>
      <c r="D2"/>
      <c r="E2"/>
      <c r="F2"/>
      <c r="G2"/>
      <c r="H2"/>
      <c r="I2"/>
      <c r="J2"/>
      <c r="K2"/>
      <c r="L2"/>
      <c r="M2"/>
      <c r="N2"/>
      <c r="O2"/>
      <c r="P2"/>
      <c r="Q2"/>
      <c r="R2"/>
      <c r="S2"/>
      <c r="T2"/>
      <c r="U2"/>
      <c r="V2"/>
      <c r="W2"/>
      <c r="X2"/>
      <c r="Y2"/>
    </row>
    <row r="4" spans="2:25" x14ac:dyDescent="0.15">
      <c r="B4" s="1132" t="s">
        <v>907</v>
      </c>
      <c r="C4" s="1132"/>
      <c r="D4" s="1132"/>
      <c r="E4" s="1132"/>
      <c r="F4" s="1132"/>
      <c r="G4" s="1132"/>
      <c r="H4" s="1132"/>
      <c r="I4" s="1132"/>
      <c r="J4" s="1132"/>
      <c r="K4" s="1132"/>
      <c r="L4" s="1132"/>
      <c r="M4" s="1132"/>
      <c r="N4" s="1132"/>
      <c r="O4" s="1132"/>
      <c r="P4" s="1132"/>
      <c r="Q4" s="1132"/>
      <c r="R4" s="1132"/>
      <c r="S4" s="1132"/>
      <c r="T4" s="1132"/>
      <c r="U4" s="1132"/>
      <c r="V4" s="1132"/>
      <c r="W4" s="1132"/>
      <c r="X4" s="1132"/>
      <c r="Y4" s="1132"/>
    </row>
    <row r="6" spans="2:25" ht="23.25" customHeight="1" x14ac:dyDescent="0.15">
      <c r="B6" s="906" t="s">
        <v>748</v>
      </c>
      <c r="C6" s="906"/>
      <c r="D6" s="906"/>
      <c r="E6" s="906"/>
      <c r="F6" s="906"/>
      <c r="G6" s="942"/>
      <c r="H6" s="943"/>
      <c r="I6" s="943"/>
      <c r="J6" s="943"/>
      <c r="K6" s="943"/>
      <c r="L6" s="943"/>
      <c r="M6" s="943"/>
      <c r="N6" s="943"/>
      <c r="O6" s="943"/>
      <c r="P6" s="943"/>
      <c r="Q6" s="943"/>
      <c r="R6" s="943"/>
      <c r="S6" s="943"/>
      <c r="T6" s="943"/>
      <c r="U6" s="943"/>
      <c r="V6" s="943"/>
      <c r="W6" s="943"/>
      <c r="X6" s="943"/>
      <c r="Y6" s="944"/>
    </row>
    <row r="7" spans="2:25" ht="23.25" customHeight="1" x14ac:dyDescent="0.15">
      <c r="B7" s="906" t="s">
        <v>654</v>
      </c>
      <c r="C7" s="906"/>
      <c r="D7" s="906"/>
      <c r="E7" s="906"/>
      <c r="F7" s="906"/>
      <c r="G7" s="363" t="s">
        <v>10</v>
      </c>
      <c r="H7" s="408" t="s">
        <v>477</v>
      </c>
      <c r="I7" s="408"/>
      <c r="J7" s="408"/>
      <c r="K7" s="408"/>
      <c r="L7" s="388" t="s">
        <v>10</v>
      </c>
      <c r="M7" s="408" t="s">
        <v>478</v>
      </c>
      <c r="N7" s="408"/>
      <c r="O7" s="408"/>
      <c r="P7" s="408"/>
      <c r="Q7" s="388" t="s">
        <v>10</v>
      </c>
      <c r="R7" s="408" t="s">
        <v>479</v>
      </c>
      <c r="S7" s="408"/>
      <c r="T7" s="408"/>
      <c r="U7" s="408"/>
      <c r="V7" s="408"/>
      <c r="W7" s="345"/>
      <c r="X7" s="345"/>
      <c r="Y7" s="346"/>
    </row>
    <row r="8" spans="2:25" ht="20.100000000000001" customHeight="1" x14ac:dyDescent="0.15">
      <c r="B8" s="938" t="s">
        <v>908</v>
      </c>
      <c r="C8" s="939"/>
      <c r="D8" s="939"/>
      <c r="E8" s="939"/>
      <c r="F8" s="940"/>
      <c r="G8" s="388" t="s">
        <v>10</v>
      </c>
      <c r="H8" s="349" t="s">
        <v>909</v>
      </c>
      <c r="I8" s="378"/>
      <c r="J8" s="378"/>
      <c r="K8" s="378"/>
      <c r="L8" s="378"/>
      <c r="M8" s="378"/>
      <c r="N8" s="378"/>
      <c r="O8" s="378"/>
      <c r="P8" s="378"/>
      <c r="Q8" s="378"/>
      <c r="R8" s="378"/>
      <c r="S8" s="378"/>
      <c r="T8" s="378"/>
      <c r="U8" s="378"/>
      <c r="V8" s="378"/>
      <c r="W8" s="378"/>
      <c r="X8" s="378"/>
      <c r="Y8" s="379"/>
    </row>
    <row r="9" spans="2:25" ht="20.100000000000001" customHeight="1" x14ac:dyDescent="0.15">
      <c r="B9" s="920"/>
      <c r="C9" s="911"/>
      <c r="D9" s="911"/>
      <c r="E9" s="911"/>
      <c r="F9" s="921"/>
      <c r="G9" s="388" t="s">
        <v>10</v>
      </c>
      <c r="H9" s="347" t="s">
        <v>910</v>
      </c>
      <c r="I9" s="384"/>
      <c r="J9" s="384"/>
      <c r="K9" s="384"/>
      <c r="L9" s="384"/>
      <c r="M9" s="384"/>
      <c r="N9" s="384"/>
      <c r="O9" s="384"/>
      <c r="P9" s="384"/>
      <c r="Q9" s="384"/>
      <c r="R9" s="384"/>
      <c r="S9" s="384"/>
      <c r="T9" s="384"/>
      <c r="U9" s="384"/>
      <c r="V9" s="384"/>
      <c r="W9" s="384"/>
      <c r="X9" s="384"/>
      <c r="Y9" s="385"/>
    </row>
    <row r="10" spans="2:25" ht="20.100000000000001" customHeight="1" x14ac:dyDescent="0.15">
      <c r="B10" s="920"/>
      <c r="C10" s="911"/>
      <c r="D10" s="911"/>
      <c r="E10" s="911"/>
      <c r="F10" s="921"/>
      <c r="G10" s="388" t="s">
        <v>10</v>
      </c>
      <c r="H10" s="347" t="s">
        <v>911</v>
      </c>
      <c r="I10" s="384"/>
      <c r="J10" s="384"/>
      <c r="K10" s="384"/>
      <c r="L10" s="384"/>
      <c r="M10" s="384"/>
      <c r="N10" s="384"/>
      <c r="O10" s="384"/>
      <c r="P10" s="384"/>
      <c r="Q10" s="384"/>
      <c r="R10" s="384"/>
      <c r="S10" s="384"/>
      <c r="T10" s="384"/>
      <c r="U10" s="384"/>
      <c r="V10" s="384"/>
      <c r="W10" s="384"/>
      <c r="X10" s="384"/>
      <c r="Y10" s="385"/>
    </row>
    <row r="11" spans="2:25" ht="20.100000000000001" customHeight="1" x14ac:dyDescent="0.15">
      <c r="B11" s="928"/>
      <c r="C11" s="929"/>
      <c r="D11" s="929"/>
      <c r="E11" s="929"/>
      <c r="F11" s="941"/>
      <c r="G11" s="370" t="s">
        <v>10</v>
      </c>
      <c r="H11" s="351" t="s">
        <v>912</v>
      </c>
      <c r="I11" s="381"/>
      <c r="J11" s="381"/>
      <c r="K11" s="381"/>
      <c r="L11" s="381"/>
      <c r="M11" s="381"/>
      <c r="N11" s="381"/>
      <c r="O11" s="381"/>
      <c r="P11" s="381"/>
      <c r="Q11" s="381"/>
      <c r="R11" s="381"/>
      <c r="S11" s="381"/>
      <c r="T11" s="381"/>
      <c r="U11" s="381"/>
      <c r="V11" s="381"/>
      <c r="W11" s="381"/>
      <c r="X11" s="381"/>
      <c r="Y11" s="382"/>
    </row>
    <row r="12" spans="2:25" ht="20.100000000000001" customHeight="1" x14ac:dyDescent="0.15">
      <c r="B12" s="938" t="s">
        <v>494</v>
      </c>
      <c r="C12" s="939"/>
      <c r="D12" s="939"/>
      <c r="E12" s="939"/>
      <c r="F12" s="940"/>
      <c r="G12" s="388" t="s">
        <v>10</v>
      </c>
      <c r="H12" s="349" t="s">
        <v>913</v>
      </c>
      <c r="I12" s="378"/>
      <c r="J12" s="378"/>
      <c r="K12" s="378"/>
      <c r="L12" s="378"/>
      <c r="M12" s="378"/>
      <c r="N12" s="378"/>
      <c r="O12" s="378"/>
      <c r="P12" s="378"/>
      <c r="Q12" s="378"/>
      <c r="R12" s="378"/>
      <c r="S12" s="378"/>
      <c r="T12" s="378"/>
      <c r="U12" s="378"/>
      <c r="V12" s="378"/>
      <c r="W12" s="378"/>
      <c r="X12" s="378"/>
      <c r="Y12" s="379"/>
    </row>
    <row r="13" spans="2:25" ht="20.100000000000001" customHeight="1" x14ac:dyDescent="0.15">
      <c r="B13" s="920"/>
      <c r="C13" s="911"/>
      <c r="D13" s="911"/>
      <c r="E13" s="911"/>
      <c r="F13" s="921"/>
      <c r="G13" s="388" t="s">
        <v>10</v>
      </c>
      <c r="H13" s="347" t="s">
        <v>914</v>
      </c>
      <c r="I13" s="384"/>
      <c r="J13" s="384"/>
      <c r="K13" s="384"/>
      <c r="L13" s="384"/>
      <c r="M13" s="384"/>
      <c r="N13" s="384"/>
      <c r="O13" s="384"/>
      <c r="P13" s="384"/>
      <c r="Q13" s="384"/>
      <c r="R13" s="384"/>
      <c r="S13" s="384"/>
      <c r="T13" s="384"/>
      <c r="U13" s="384"/>
      <c r="V13" s="384"/>
      <c r="W13" s="384"/>
      <c r="X13" s="384"/>
      <c r="Y13" s="385"/>
    </row>
    <row r="14" spans="2:25" ht="20.100000000000001" customHeight="1" x14ac:dyDescent="0.15">
      <c r="B14" s="920"/>
      <c r="C14" s="911"/>
      <c r="D14" s="911"/>
      <c r="E14" s="911"/>
      <c r="F14" s="921"/>
      <c r="G14" s="388" t="s">
        <v>10</v>
      </c>
      <c r="H14" s="347" t="s">
        <v>915</v>
      </c>
      <c r="I14" s="384"/>
      <c r="J14" s="384"/>
      <c r="K14" s="384"/>
      <c r="L14" s="384"/>
      <c r="M14" s="384"/>
      <c r="N14" s="384"/>
      <c r="O14" s="384"/>
      <c r="P14" s="384"/>
      <c r="Q14" s="384"/>
      <c r="R14" s="384"/>
      <c r="S14" s="384"/>
      <c r="T14" s="384"/>
      <c r="U14" s="384"/>
      <c r="V14" s="384"/>
      <c r="W14" s="384"/>
      <c r="X14" s="384"/>
      <c r="Y14" s="385"/>
    </row>
    <row r="15" spans="2:25" ht="20.100000000000001" customHeight="1" x14ac:dyDescent="0.15">
      <c r="B15" s="928"/>
      <c r="C15" s="929"/>
      <c r="D15" s="929"/>
      <c r="E15" s="929"/>
      <c r="F15" s="941"/>
      <c r="G15" s="370" t="s">
        <v>10</v>
      </c>
      <c r="H15" s="351" t="s">
        <v>916</v>
      </c>
      <c r="I15" s="381"/>
      <c r="J15" s="381"/>
      <c r="K15" s="381"/>
      <c r="L15" s="381"/>
      <c r="M15" s="381"/>
      <c r="N15" s="381"/>
      <c r="O15" s="381"/>
      <c r="P15" s="381"/>
      <c r="Q15" s="381"/>
      <c r="R15" s="381"/>
      <c r="S15" s="381"/>
      <c r="T15" s="381"/>
      <c r="U15" s="381"/>
      <c r="V15" s="381"/>
      <c r="W15" s="381"/>
      <c r="X15" s="381"/>
      <c r="Y15" s="382"/>
    </row>
    <row r="17" spans="2:25" x14ac:dyDescent="0.15">
      <c r="B17" s="348"/>
      <c r="C17" s="349"/>
      <c r="D17" s="349"/>
      <c r="E17" s="349"/>
      <c r="F17" s="349"/>
      <c r="G17" s="349"/>
      <c r="H17" s="349"/>
      <c r="I17" s="349"/>
      <c r="J17" s="349"/>
      <c r="K17" s="349"/>
      <c r="L17" s="349"/>
      <c r="M17" s="349"/>
      <c r="N17" s="349"/>
      <c r="O17" s="349"/>
      <c r="P17" s="349"/>
      <c r="Q17" s="349"/>
      <c r="R17" s="349"/>
      <c r="S17" s="349"/>
      <c r="T17" s="349"/>
      <c r="U17" s="349"/>
      <c r="V17" s="349"/>
      <c r="W17" s="349"/>
      <c r="X17" s="349"/>
      <c r="Y17" s="350"/>
    </row>
    <row r="18" spans="2:25" x14ac:dyDescent="0.15">
      <c r="B18" s="403" t="s">
        <v>917</v>
      </c>
      <c r="Y18" s="404"/>
    </row>
    <row r="19" spans="2:25" x14ac:dyDescent="0.15">
      <c r="B19" s="403"/>
      <c r="Y19" s="404"/>
    </row>
    <row r="20" spans="2:25" x14ac:dyDescent="0.15">
      <c r="B20" s="403"/>
      <c r="C20" s="347" t="s">
        <v>918</v>
      </c>
      <c r="K20" s="911"/>
      <c r="L20" s="911"/>
      <c r="M20" s="347" t="s">
        <v>919</v>
      </c>
      <c r="Y20" s="404"/>
    </row>
    <row r="21" spans="2:25" ht="6.75" customHeight="1" x14ac:dyDescent="0.15">
      <c r="B21" s="403"/>
      <c r="Y21" s="404"/>
    </row>
    <row r="22" spans="2:25" ht="21" customHeight="1" x14ac:dyDescent="0.15">
      <c r="B22" s="403"/>
      <c r="D22" s="907" t="s">
        <v>920</v>
      </c>
      <c r="E22" s="908"/>
      <c r="F22" s="908"/>
      <c r="G22" s="908"/>
      <c r="H22" s="909"/>
      <c r="I22" s="942"/>
      <c r="J22" s="943"/>
      <c r="K22" s="943"/>
      <c r="L22" s="943"/>
      <c r="M22" s="365" t="s">
        <v>921</v>
      </c>
      <c r="N22" s="362" t="s">
        <v>922</v>
      </c>
      <c r="O22" s="345"/>
      <c r="P22" s="908"/>
      <c r="Q22" s="908"/>
      <c r="R22" s="365" t="s">
        <v>921</v>
      </c>
      <c r="S22" s="362" t="s">
        <v>923</v>
      </c>
      <c r="T22" s="345"/>
      <c r="U22" s="345"/>
      <c r="V22" s="908"/>
      <c r="W22" s="908"/>
      <c r="X22" s="365" t="s">
        <v>921</v>
      </c>
      <c r="Y22" s="404"/>
    </row>
    <row r="23" spans="2:25" ht="21" customHeight="1" x14ac:dyDescent="0.15">
      <c r="B23" s="403"/>
      <c r="D23" s="907" t="s">
        <v>924</v>
      </c>
      <c r="E23" s="908"/>
      <c r="F23" s="908"/>
      <c r="G23" s="908"/>
      <c r="H23" s="909"/>
      <c r="I23" s="907"/>
      <c r="J23" s="908"/>
      <c r="K23" s="908"/>
      <c r="L23" s="908"/>
      <c r="M23" s="365" t="s">
        <v>921</v>
      </c>
      <c r="N23" s="362" t="s">
        <v>922</v>
      </c>
      <c r="O23" s="345"/>
      <c r="P23" s="908"/>
      <c r="Q23" s="908"/>
      <c r="R23" s="365" t="s">
        <v>921</v>
      </c>
      <c r="S23" s="362" t="s">
        <v>923</v>
      </c>
      <c r="T23" s="345"/>
      <c r="U23" s="345"/>
      <c r="V23" s="908"/>
      <c r="W23" s="908"/>
      <c r="X23" s="365" t="s">
        <v>921</v>
      </c>
      <c r="Y23" s="404"/>
    </row>
    <row r="24" spans="2:25" ht="15.75" customHeight="1" x14ac:dyDescent="0.15">
      <c r="B24" s="403"/>
      <c r="D24" s="1055" t="s">
        <v>925</v>
      </c>
      <c r="E24" s="1025"/>
      <c r="F24" s="1025"/>
      <c r="G24" s="1025"/>
      <c r="H24" s="1025"/>
      <c r="I24" s="1025"/>
      <c r="J24" s="1025"/>
      <c r="K24" s="1025"/>
      <c r="L24" s="1025"/>
      <c r="M24" s="1025"/>
      <c r="N24" s="1025"/>
      <c r="O24" s="1025"/>
      <c r="P24" s="1025"/>
      <c r="Q24" s="1025"/>
      <c r="R24" s="1025"/>
      <c r="S24" s="1025"/>
      <c r="T24" s="1025"/>
      <c r="U24" s="1026"/>
      <c r="V24" s="529" t="s">
        <v>481</v>
      </c>
      <c r="W24" s="493" t="s">
        <v>482</v>
      </c>
      <c r="X24" s="530" t="s">
        <v>483</v>
      </c>
      <c r="Y24" s="404"/>
    </row>
    <row r="25" spans="2:25" ht="30.75" customHeight="1" x14ac:dyDescent="0.15">
      <c r="B25" s="403"/>
      <c r="D25" s="1027"/>
      <c r="E25" s="1028"/>
      <c r="F25" s="1028"/>
      <c r="G25" s="1028"/>
      <c r="H25" s="1028"/>
      <c r="I25" s="1028"/>
      <c r="J25" s="1028"/>
      <c r="K25" s="1028"/>
      <c r="L25" s="1028"/>
      <c r="M25" s="1028"/>
      <c r="N25" s="1028"/>
      <c r="O25" s="1028"/>
      <c r="P25" s="1028"/>
      <c r="Q25" s="1028"/>
      <c r="R25" s="1028"/>
      <c r="S25" s="1028"/>
      <c r="T25" s="1028"/>
      <c r="U25" s="1029"/>
      <c r="V25" s="363" t="s">
        <v>10</v>
      </c>
      <c r="W25" s="364" t="s">
        <v>926</v>
      </c>
      <c r="X25" s="365" t="s">
        <v>10</v>
      </c>
      <c r="Y25" s="404"/>
    </row>
    <row r="26" spans="2:25" ht="17.25" customHeight="1" x14ac:dyDescent="0.15">
      <c r="B26" s="403"/>
      <c r="D26" s="946" t="s">
        <v>927</v>
      </c>
      <c r="E26" s="947"/>
      <c r="F26" s="947"/>
      <c r="G26" s="947"/>
      <c r="H26" s="947"/>
      <c r="I26" s="947"/>
      <c r="J26" s="947"/>
      <c r="K26" s="947"/>
      <c r="L26" s="947"/>
      <c r="M26" s="947"/>
      <c r="N26" s="947"/>
      <c r="O26" s="947"/>
      <c r="P26" s="947"/>
      <c r="Q26" s="947"/>
      <c r="R26" s="947"/>
      <c r="S26" s="947"/>
      <c r="T26" s="947"/>
      <c r="U26" s="947"/>
      <c r="V26" s="947"/>
      <c r="W26" s="947"/>
      <c r="X26" s="948"/>
      <c r="Y26" s="404"/>
    </row>
    <row r="27" spans="2:25" ht="21" customHeight="1" x14ac:dyDescent="0.15">
      <c r="B27" s="403"/>
      <c r="D27" s="907" t="s">
        <v>928</v>
      </c>
      <c r="E27" s="908"/>
      <c r="F27" s="908"/>
      <c r="G27" s="908"/>
      <c r="H27" s="909"/>
      <c r="I27" s="907"/>
      <c r="J27" s="908"/>
      <c r="K27" s="908"/>
      <c r="L27" s="908"/>
      <c r="M27" s="365" t="s">
        <v>921</v>
      </c>
      <c r="N27" s="362" t="s">
        <v>922</v>
      </c>
      <c r="O27" s="345"/>
      <c r="P27" s="908"/>
      <c r="Q27" s="908"/>
      <c r="R27" s="365" t="s">
        <v>921</v>
      </c>
      <c r="S27" s="362" t="s">
        <v>923</v>
      </c>
      <c r="T27" s="345"/>
      <c r="U27" s="345"/>
      <c r="V27" s="908"/>
      <c r="W27" s="908"/>
      <c r="X27" s="365" t="s">
        <v>921</v>
      </c>
      <c r="Y27" s="404"/>
    </row>
    <row r="28" spans="2:25" ht="21" customHeight="1" x14ac:dyDescent="0.15">
      <c r="B28" s="403"/>
      <c r="D28" s="907" t="s">
        <v>929</v>
      </c>
      <c r="E28" s="908"/>
      <c r="F28" s="908"/>
      <c r="G28" s="908"/>
      <c r="H28" s="909"/>
      <c r="I28" s="907"/>
      <c r="J28" s="908"/>
      <c r="K28" s="908"/>
      <c r="L28" s="908"/>
      <c r="M28" s="365" t="s">
        <v>921</v>
      </c>
      <c r="N28" s="362" t="s">
        <v>922</v>
      </c>
      <c r="O28" s="345"/>
      <c r="P28" s="908"/>
      <c r="Q28" s="908"/>
      <c r="R28" s="365" t="s">
        <v>921</v>
      </c>
      <c r="S28" s="362" t="s">
        <v>923</v>
      </c>
      <c r="T28" s="345"/>
      <c r="U28" s="345"/>
      <c r="V28" s="908"/>
      <c r="W28" s="908"/>
      <c r="X28" s="365" t="s">
        <v>921</v>
      </c>
      <c r="Y28" s="404"/>
    </row>
    <row r="29" spans="2:25" ht="21" customHeight="1" x14ac:dyDescent="0.15">
      <c r="B29" s="403"/>
      <c r="D29" s="907" t="s">
        <v>930</v>
      </c>
      <c r="E29" s="908"/>
      <c r="F29" s="908"/>
      <c r="G29" s="908"/>
      <c r="H29" s="909"/>
      <c r="I29" s="907"/>
      <c r="J29" s="908"/>
      <c r="K29" s="908"/>
      <c r="L29" s="908"/>
      <c r="M29" s="365" t="s">
        <v>921</v>
      </c>
      <c r="N29" s="362" t="s">
        <v>922</v>
      </c>
      <c r="O29" s="345"/>
      <c r="P29" s="908"/>
      <c r="Q29" s="908"/>
      <c r="R29" s="365" t="s">
        <v>921</v>
      </c>
      <c r="S29" s="362" t="s">
        <v>923</v>
      </c>
      <c r="T29" s="345"/>
      <c r="U29" s="345"/>
      <c r="V29" s="908"/>
      <c r="W29" s="908"/>
      <c r="X29" s="365" t="s">
        <v>921</v>
      </c>
      <c r="Y29" s="404"/>
    </row>
    <row r="30" spans="2:25" ht="21" customHeight="1" x14ac:dyDescent="0.15">
      <c r="B30" s="403"/>
      <c r="D30" s="907" t="s">
        <v>931</v>
      </c>
      <c r="E30" s="908"/>
      <c r="F30" s="908"/>
      <c r="G30" s="908"/>
      <c r="H30" s="909"/>
      <c r="I30" s="907"/>
      <c r="J30" s="908"/>
      <c r="K30" s="908"/>
      <c r="L30" s="908"/>
      <c r="M30" s="365" t="s">
        <v>921</v>
      </c>
      <c r="N30" s="362" t="s">
        <v>922</v>
      </c>
      <c r="O30" s="345"/>
      <c r="P30" s="908"/>
      <c r="Q30" s="908"/>
      <c r="R30" s="365" t="s">
        <v>921</v>
      </c>
      <c r="S30" s="362" t="s">
        <v>923</v>
      </c>
      <c r="T30" s="345"/>
      <c r="U30" s="345"/>
      <c r="V30" s="908"/>
      <c r="W30" s="908"/>
      <c r="X30" s="365" t="s">
        <v>921</v>
      </c>
      <c r="Y30" s="404"/>
    </row>
    <row r="31" spans="2:25" ht="21" customHeight="1" x14ac:dyDescent="0.15">
      <c r="B31" s="403"/>
      <c r="D31" s="907" t="s">
        <v>932</v>
      </c>
      <c r="E31" s="908"/>
      <c r="F31" s="908"/>
      <c r="G31" s="908"/>
      <c r="H31" s="909"/>
      <c r="I31" s="907"/>
      <c r="J31" s="908"/>
      <c r="K31" s="908"/>
      <c r="L31" s="908"/>
      <c r="M31" s="365" t="s">
        <v>921</v>
      </c>
      <c r="N31" s="362" t="s">
        <v>922</v>
      </c>
      <c r="O31" s="345"/>
      <c r="P31" s="908"/>
      <c r="Q31" s="908"/>
      <c r="R31" s="365" t="s">
        <v>921</v>
      </c>
      <c r="S31" s="362" t="s">
        <v>923</v>
      </c>
      <c r="T31" s="345"/>
      <c r="U31" s="345"/>
      <c r="V31" s="908"/>
      <c r="W31" s="908"/>
      <c r="X31" s="365" t="s">
        <v>921</v>
      </c>
      <c r="Y31" s="404"/>
    </row>
    <row r="32" spans="2:25" ht="13.5" customHeight="1" x14ac:dyDescent="0.15">
      <c r="B32" s="403"/>
      <c r="D32" s="388"/>
      <c r="E32" s="388"/>
      <c r="F32" s="388"/>
      <c r="G32" s="388"/>
      <c r="H32" s="388"/>
      <c r="I32" s="388"/>
      <c r="J32" s="388"/>
      <c r="K32" s="388"/>
      <c r="L32" s="388"/>
      <c r="M32" s="388"/>
      <c r="P32" s="388"/>
      <c r="Q32" s="388"/>
      <c r="R32" s="388"/>
      <c r="V32" s="388"/>
      <c r="W32" s="388"/>
      <c r="X32" s="388"/>
      <c r="Y32" s="404"/>
    </row>
    <row r="33" spans="2:32" x14ac:dyDescent="0.15">
      <c r="B33" s="403"/>
      <c r="C33" s="347" t="s">
        <v>933</v>
      </c>
      <c r="Y33" s="404"/>
      <c r="Z33"/>
      <c r="AA33"/>
      <c r="AB33"/>
    </row>
    <row r="34" spans="2:32" ht="7.5" customHeight="1" x14ac:dyDescent="0.15">
      <c r="B34" s="403"/>
      <c r="Y34" s="404"/>
      <c r="Z34"/>
      <c r="AA34"/>
      <c r="AB34"/>
    </row>
    <row r="35" spans="2:32" ht="35.25" customHeight="1" x14ac:dyDescent="0.15">
      <c r="B35" s="403"/>
      <c r="D35" s="1129"/>
      <c r="E35" s="1130"/>
      <c r="F35" s="1130"/>
      <c r="G35" s="1130"/>
      <c r="H35" s="1130"/>
      <c r="I35" s="1130"/>
      <c r="J35" s="1130"/>
      <c r="K35" s="1130"/>
      <c r="L35" s="1130"/>
      <c r="M35" s="1130"/>
      <c r="N35" s="1130"/>
      <c r="O35" s="1130"/>
      <c r="P35" s="1130"/>
      <c r="Q35" s="1130"/>
      <c r="R35" s="1130"/>
      <c r="S35" s="1130"/>
      <c r="T35" s="1130"/>
      <c r="U35" s="1130"/>
      <c r="V35" s="1130"/>
      <c r="W35" s="1130"/>
      <c r="X35" s="1131"/>
      <c r="Y35" s="404"/>
      <c r="Z35"/>
      <c r="AA35"/>
      <c r="AB35"/>
    </row>
    <row r="36" spans="2:32" ht="12" customHeight="1" x14ac:dyDescent="0.15">
      <c r="B36" s="403"/>
      <c r="Y36" s="404"/>
      <c r="Z36"/>
      <c r="AA36"/>
      <c r="AB36"/>
    </row>
    <row r="37" spans="2:32" x14ac:dyDescent="0.15">
      <c r="B37" s="403"/>
      <c r="C37" s="347" t="s">
        <v>934</v>
      </c>
      <c r="Y37" s="404"/>
      <c r="Z37"/>
      <c r="AA37"/>
      <c r="AB37"/>
    </row>
    <row r="38" spans="2:32" ht="6.75" customHeight="1" x14ac:dyDescent="0.15">
      <c r="B38" s="403"/>
      <c r="D38" s="351"/>
      <c r="E38" s="351"/>
      <c r="F38" s="351"/>
      <c r="G38" s="351"/>
      <c r="H38" s="351"/>
      <c r="I38" s="351"/>
      <c r="J38" s="351"/>
      <c r="K38" s="351"/>
      <c r="L38" s="351"/>
      <c r="M38" s="351"/>
      <c r="N38" s="351"/>
      <c r="O38" s="351"/>
      <c r="P38" s="351"/>
      <c r="Q38" s="351"/>
      <c r="R38" s="351"/>
      <c r="S38" s="351"/>
      <c r="T38" s="351"/>
      <c r="U38" s="351"/>
      <c r="V38" s="351"/>
      <c r="W38" s="351"/>
      <c r="X38" s="351"/>
      <c r="Y38" s="404"/>
      <c r="Z38"/>
      <c r="AA38" s="531"/>
      <c r="AB38" s="531"/>
      <c r="AC38" s="351"/>
      <c r="AD38" s="351"/>
      <c r="AE38" s="351"/>
      <c r="AF38" s="351"/>
    </row>
    <row r="39" spans="2:32" ht="23.25" customHeight="1" x14ac:dyDescent="0.15">
      <c r="B39" s="403"/>
      <c r="D39" s="499">
        <v>1</v>
      </c>
      <c r="E39" s="928"/>
      <c r="F39" s="929"/>
      <c r="G39" s="423" t="s">
        <v>935</v>
      </c>
      <c r="H39" s="929"/>
      <c r="I39" s="929"/>
      <c r="J39" s="423" t="s">
        <v>936</v>
      </c>
      <c r="K39" s="929"/>
      <c r="L39" s="929"/>
      <c r="M39" s="941"/>
      <c r="N39" s="499">
        <v>4</v>
      </c>
      <c r="O39" s="928"/>
      <c r="P39" s="929"/>
      <c r="Q39" s="423" t="s">
        <v>935</v>
      </c>
      <c r="R39" s="929"/>
      <c r="S39" s="929"/>
      <c r="T39" s="423" t="s">
        <v>936</v>
      </c>
      <c r="U39" s="423"/>
      <c r="V39" s="929"/>
      <c r="W39" s="929"/>
      <c r="X39" s="929"/>
      <c r="Y39" s="399"/>
      <c r="Z39" s="532"/>
      <c r="AA39"/>
      <c r="AB39"/>
    </row>
    <row r="40" spans="2:32" ht="23.25" customHeight="1" x14ac:dyDescent="0.15">
      <c r="B40" s="403"/>
      <c r="D40" s="425">
        <v>2</v>
      </c>
      <c r="E40" s="907"/>
      <c r="F40" s="908"/>
      <c r="G40" s="408" t="s">
        <v>935</v>
      </c>
      <c r="H40" s="908"/>
      <c r="I40" s="908"/>
      <c r="J40" s="408" t="s">
        <v>936</v>
      </c>
      <c r="K40" s="908"/>
      <c r="L40" s="908"/>
      <c r="M40" s="909"/>
      <c r="N40" s="425">
        <v>5</v>
      </c>
      <c r="O40" s="907"/>
      <c r="P40" s="908"/>
      <c r="Q40" s="408" t="s">
        <v>935</v>
      </c>
      <c r="R40" s="908"/>
      <c r="S40" s="908"/>
      <c r="T40" s="408" t="s">
        <v>936</v>
      </c>
      <c r="U40" s="408"/>
      <c r="V40" s="908"/>
      <c r="W40" s="908"/>
      <c r="X40" s="909"/>
      <c r="Y40" s="404"/>
      <c r="Z40"/>
      <c r="AA40"/>
      <c r="AB40"/>
    </row>
    <row r="41" spans="2:32" ht="23.25" customHeight="1" x14ac:dyDescent="0.15">
      <c r="B41" s="403"/>
      <c r="D41" s="425">
        <v>3</v>
      </c>
      <c r="E41" s="907"/>
      <c r="F41" s="908"/>
      <c r="G41" s="408" t="s">
        <v>935</v>
      </c>
      <c r="H41" s="908"/>
      <c r="I41" s="908"/>
      <c r="J41" s="408" t="s">
        <v>936</v>
      </c>
      <c r="K41" s="908"/>
      <c r="L41" s="908"/>
      <c r="M41" s="909"/>
      <c r="N41" s="425">
        <v>6</v>
      </c>
      <c r="O41" s="907"/>
      <c r="P41" s="908"/>
      <c r="Q41" s="408" t="s">
        <v>935</v>
      </c>
      <c r="R41" s="908"/>
      <c r="S41" s="908"/>
      <c r="T41" s="408" t="s">
        <v>936</v>
      </c>
      <c r="U41" s="408"/>
      <c r="V41" s="908"/>
      <c r="W41" s="908"/>
      <c r="X41" s="909"/>
      <c r="Y41" s="404"/>
      <c r="Z41"/>
      <c r="AA41"/>
      <c r="AB41"/>
    </row>
    <row r="42" spans="2:32" x14ac:dyDescent="0.15">
      <c r="B42" s="402"/>
      <c r="C42" s="351"/>
      <c r="D42" s="351"/>
      <c r="E42" s="351"/>
      <c r="F42" s="351"/>
      <c r="G42" s="351"/>
      <c r="H42" s="351"/>
      <c r="I42" s="351"/>
      <c r="J42" s="351"/>
      <c r="K42" s="351"/>
      <c r="L42" s="351"/>
      <c r="M42" s="351"/>
      <c r="N42" s="351"/>
      <c r="O42" s="351"/>
      <c r="P42" s="351"/>
      <c r="Q42" s="351"/>
      <c r="R42" s="351"/>
      <c r="S42" s="351"/>
      <c r="T42" s="351"/>
      <c r="U42" s="351"/>
      <c r="V42" s="351"/>
      <c r="W42" s="351"/>
      <c r="X42" s="351"/>
      <c r="Y42" s="400"/>
      <c r="Z42"/>
      <c r="AA42"/>
      <c r="AB42"/>
    </row>
    <row r="44" spans="2:32" x14ac:dyDescent="0.15">
      <c r="B44" s="348"/>
      <c r="C44" s="349"/>
      <c r="D44" s="349"/>
      <c r="E44" s="349"/>
      <c r="F44" s="349"/>
      <c r="G44" s="349"/>
      <c r="H44" s="349"/>
      <c r="I44" s="349"/>
      <c r="J44" s="349"/>
      <c r="K44" s="349"/>
      <c r="L44" s="349"/>
      <c r="M44" s="349"/>
      <c r="N44" s="349"/>
      <c r="O44" s="349"/>
      <c r="P44" s="349"/>
      <c r="Q44" s="349"/>
      <c r="R44" s="349"/>
      <c r="S44" s="349"/>
      <c r="T44" s="350"/>
      <c r="U44" s="349"/>
      <c r="V44" s="349"/>
      <c r="W44" s="349"/>
      <c r="X44" s="349"/>
      <c r="Y44" s="350"/>
      <c r="Z44"/>
      <c r="AA44"/>
      <c r="AB44"/>
    </row>
    <row r="45" spans="2:32" x14ac:dyDescent="0.15">
      <c r="B45" s="403" t="s">
        <v>937</v>
      </c>
      <c r="T45" s="404"/>
      <c r="V45" s="412" t="s">
        <v>481</v>
      </c>
      <c r="W45" s="412" t="s">
        <v>482</v>
      </c>
      <c r="X45" s="412" t="s">
        <v>483</v>
      </c>
      <c r="Y45" s="404"/>
      <c r="Z45"/>
      <c r="AA45"/>
      <c r="AB45"/>
    </row>
    <row r="46" spans="2:32" x14ac:dyDescent="0.15">
      <c r="B46" s="403"/>
      <c r="D46" s="347" t="s">
        <v>938</v>
      </c>
      <c r="T46" s="404"/>
      <c r="V46" s="412"/>
      <c r="W46" s="412"/>
      <c r="X46" s="412"/>
      <c r="Y46" s="404"/>
      <c r="Z46"/>
      <c r="AA46"/>
      <c r="AB46"/>
    </row>
    <row r="47" spans="2:32" ht="14.25" customHeight="1" x14ac:dyDescent="0.15">
      <c r="B47" s="403"/>
      <c r="T47" s="404"/>
      <c r="Y47" s="404"/>
      <c r="Z47"/>
      <c r="AA47"/>
      <c r="AB47"/>
    </row>
    <row r="48" spans="2:32" ht="17.25" customHeight="1" x14ac:dyDescent="0.15">
      <c r="B48" s="403"/>
      <c r="C48" s="347" t="s">
        <v>939</v>
      </c>
      <c r="T48" s="404"/>
      <c r="V48" s="388" t="s">
        <v>10</v>
      </c>
      <c r="W48" s="388" t="s">
        <v>482</v>
      </c>
      <c r="X48" s="388" t="s">
        <v>10</v>
      </c>
      <c r="Y48" s="414"/>
      <c r="AB48" s="347" t="s">
        <v>940</v>
      </c>
    </row>
    <row r="49" spans="2:25" x14ac:dyDescent="0.15">
      <c r="B49" s="403"/>
      <c r="D49" s="347" t="s">
        <v>941</v>
      </c>
      <c r="T49" s="404"/>
      <c r="V49" s="388"/>
      <c r="W49" s="388"/>
      <c r="X49" s="388"/>
      <c r="Y49" s="417"/>
    </row>
    <row r="50" spans="2:25" x14ac:dyDescent="0.15">
      <c r="B50" s="403"/>
      <c r="T50" s="404"/>
      <c r="V50" s="388"/>
      <c r="W50" s="388"/>
      <c r="X50" s="388"/>
      <c r="Y50" s="417"/>
    </row>
    <row r="51" spans="2:25" ht="17.25" customHeight="1" x14ac:dyDescent="0.15">
      <c r="B51" s="403"/>
      <c r="C51" s="347" t="s">
        <v>942</v>
      </c>
      <c r="T51" s="404"/>
      <c r="V51" s="388" t="s">
        <v>10</v>
      </c>
      <c r="W51" s="388" t="s">
        <v>482</v>
      </c>
      <c r="X51" s="388" t="s">
        <v>10</v>
      </c>
      <c r="Y51" s="414"/>
    </row>
    <row r="52" spans="2:25" ht="17.25" customHeight="1" x14ac:dyDescent="0.15">
      <c r="B52" s="403"/>
      <c r="D52" s="347" t="s">
        <v>943</v>
      </c>
      <c r="T52" s="404"/>
      <c r="V52" s="388"/>
      <c r="W52" s="388"/>
      <c r="X52" s="388"/>
      <c r="Y52" s="414"/>
    </row>
    <row r="53" spans="2:25" x14ac:dyDescent="0.15">
      <c r="B53" s="403"/>
      <c r="T53" s="404"/>
      <c r="V53" s="388"/>
      <c r="W53" s="388"/>
      <c r="X53" s="388"/>
      <c r="Y53" s="417"/>
    </row>
    <row r="54" spans="2:25" ht="17.25" customHeight="1" x14ac:dyDescent="0.15">
      <c r="B54" s="403"/>
      <c r="C54" s="347" t="s">
        <v>944</v>
      </c>
      <c r="T54" s="404"/>
      <c r="V54" s="388" t="s">
        <v>10</v>
      </c>
      <c r="W54" s="388" t="s">
        <v>482</v>
      </c>
      <c r="X54" s="388" t="s">
        <v>10</v>
      </c>
      <c r="Y54" s="414"/>
    </row>
    <row r="55" spans="2:25" ht="17.25" customHeight="1" x14ac:dyDescent="0.15">
      <c r="B55" s="403"/>
      <c r="D55" s="347" t="s">
        <v>945</v>
      </c>
      <c r="T55" s="404"/>
      <c r="V55" s="388"/>
      <c r="W55" s="388"/>
      <c r="X55" s="388"/>
      <c r="Y55" s="414"/>
    </row>
    <row r="56" spans="2:25" ht="13.5" customHeight="1" x14ac:dyDescent="0.15">
      <c r="B56" s="403"/>
      <c r="T56" s="404"/>
      <c r="V56" s="2"/>
      <c r="W56" s="2"/>
      <c r="X56" s="2"/>
      <c r="Y56" s="414"/>
    </row>
    <row r="57" spans="2:25" ht="17.25" customHeight="1" x14ac:dyDescent="0.15">
      <c r="B57" s="403"/>
      <c r="C57" s="347" t="s">
        <v>946</v>
      </c>
      <c r="T57" s="404"/>
      <c r="V57" s="388" t="s">
        <v>10</v>
      </c>
      <c r="W57" s="388" t="s">
        <v>482</v>
      </c>
      <c r="X57" s="388" t="s">
        <v>10</v>
      </c>
      <c r="Y57" s="414"/>
    </row>
    <row r="58" spans="2:25" ht="17.25" customHeight="1" x14ac:dyDescent="0.15">
      <c r="B58" s="403"/>
      <c r="D58" s="347" t="s">
        <v>947</v>
      </c>
      <c r="T58" s="404"/>
      <c r="V58" s="388"/>
      <c r="W58" s="388"/>
      <c r="X58" s="388"/>
      <c r="Y58" s="414"/>
    </row>
    <row r="59" spans="2:25" ht="17.25" customHeight="1" x14ac:dyDescent="0.15">
      <c r="B59" s="403"/>
      <c r="D59" s="347" t="s">
        <v>948</v>
      </c>
      <c r="T59" s="404"/>
      <c r="V59" s="388"/>
      <c r="W59" s="388"/>
      <c r="X59" s="388"/>
      <c r="Y59" s="414"/>
    </row>
    <row r="60" spans="2:25" x14ac:dyDescent="0.15">
      <c r="B60" s="403"/>
      <c r="T60" s="404"/>
      <c r="V60" s="388"/>
      <c r="W60" s="388"/>
      <c r="X60" s="388"/>
      <c r="Y60" s="417"/>
    </row>
    <row r="61" spans="2:25" ht="17.25" customHeight="1" x14ac:dyDescent="0.15">
      <c r="B61" s="403"/>
      <c r="C61" s="347" t="s">
        <v>949</v>
      </c>
      <c r="T61" s="404"/>
      <c r="V61" s="388" t="s">
        <v>10</v>
      </c>
      <c r="W61" s="388" t="s">
        <v>482</v>
      </c>
      <c r="X61" s="388" t="s">
        <v>10</v>
      </c>
      <c r="Y61" s="414"/>
    </row>
    <row r="62" spans="2:25" ht="7.5" customHeight="1" x14ac:dyDescent="0.15">
      <c r="B62" s="402"/>
      <c r="C62" s="351"/>
      <c r="D62" s="351"/>
      <c r="E62" s="351"/>
      <c r="F62" s="351"/>
      <c r="G62" s="351"/>
      <c r="H62" s="351"/>
      <c r="I62" s="351"/>
      <c r="J62" s="351"/>
      <c r="K62" s="351"/>
      <c r="L62" s="351"/>
      <c r="M62" s="351"/>
      <c r="N62" s="351"/>
      <c r="O62" s="351"/>
      <c r="P62" s="351"/>
      <c r="Q62" s="351"/>
      <c r="R62" s="351"/>
      <c r="S62" s="351"/>
      <c r="T62" s="400"/>
      <c r="U62" s="351"/>
      <c r="V62" s="351"/>
      <c r="W62" s="351"/>
      <c r="X62" s="351"/>
      <c r="Y62" s="400"/>
    </row>
    <row r="64" spans="2:25" x14ac:dyDescent="0.15">
      <c r="B64" s="348"/>
      <c r="C64" s="349"/>
      <c r="D64" s="349"/>
      <c r="E64" s="349"/>
      <c r="F64" s="349"/>
      <c r="G64" s="349"/>
      <c r="H64" s="349"/>
      <c r="I64" s="349"/>
      <c r="J64" s="349"/>
      <c r="K64" s="349"/>
      <c r="L64" s="349"/>
      <c r="M64" s="349"/>
      <c r="N64" s="349"/>
      <c r="O64" s="349"/>
      <c r="P64" s="349"/>
      <c r="Q64" s="349"/>
      <c r="R64" s="349"/>
      <c r="S64" s="349"/>
      <c r="T64" s="349"/>
      <c r="U64" s="348"/>
      <c r="V64" s="349"/>
      <c r="W64" s="349"/>
      <c r="X64" s="349"/>
      <c r="Y64" s="350"/>
    </row>
    <row r="65" spans="1:28" x14ac:dyDescent="0.15">
      <c r="B65" s="403" t="s">
        <v>950</v>
      </c>
      <c r="U65" s="403"/>
      <c r="V65" s="412" t="s">
        <v>481</v>
      </c>
      <c r="W65" s="412" t="s">
        <v>482</v>
      </c>
      <c r="X65" s="412" t="s">
        <v>483</v>
      </c>
      <c r="Y65" s="404"/>
    </row>
    <row r="66" spans="1:28" x14ac:dyDescent="0.15">
      <c r="B66" s="403"/>
      <c r="D66" s="347" t="s">
        <v>951</v>
      </c>
      <c r="U66" s="403"/>
      <c r="Y66" s="404"/>
    </row>
    <row r="67" spans="1:28" ht="17.25" customHeight="1" x14ac:dyDescent="0.15">
      <c r="B67" s="403"/>
      <c r="C67" s="347" t="s">
        <v>952</v>
      </c>
      <c r="U67" s="403"/>
      <c r="V67" s="388" t="s">
        <v>10</v>
      </c>
      <c r="W67" s="388" t="s">
        <v>482</v>
      </c>
      <c r="X67" s="388" t="s">
        <v>10</v>
      </c>
      <c r="Y67" s="414"/>
    </row>
    <row r="68" spans="1:28" ht="13.5" customHeight="1" x14ac:dyDescent="0.15">
      <c r="B68" s="403"/>
      <c r="U68" s="403"/>
      <c r="V68" s="388"/>
      <c r="W68" s="388"/>
      <c r="X68" s="388"/>
      <c r="Y68" s="417"/>
    </row>
    <row r="69" spans="1:28" ht="17.25" customHeight="1" x14ac:dyDescent="0.15">
      <c r="B69" s="403"/>
      <c r="C69" s="347" t="s">
        <v>953</v>
      </c>
      <c r="U69" s="403"/>
      <c r="V69" s="388" t="s">
        <v>10</v>
      </c>
      <c r="W69" s="388" t="s">
        <v>482</v>
      </c>
      <c r="X69" s="388" t="s">
        <v>10</v>
      </c>
      <c r="Y69" s="414"/>
    </row>
    <row r="70" spans="1:28" ht="13.5" customHeight="1" x14ac:dyDescent="0.15">
      <c r="B70" s="403"/>
      <c r="U70" s="403"/>
      <c r="V70" s="388"/>
      <c r="W70" s="388"/>
      <c r="X70" s="388"/>
      <c r="Y70" s="417"/>
    </row>
    <row r="71" spans="1:28" ht="17.25" customHeight="1" x14ac:dyDescent="0.15">
      <c r="A71" s="2"/>
      <c r="B71" s="403"/>
      <c r="C71" s="347" t="s">
        <v>954</v>
      </c>
      <c r="U71" s="403"/>
      <c r="V71" s="388" t="s">
        <v>10</v>
      </c>
      <c r="W71" s="388" t="s">
        <v>482</v>
      </c>
      <c r="X71" s="388" t="s">
        <v>10</v>
      </c>
      <c r="Y71" s="414"/>
    </row>
    <row r="72" spans="1:28" ht="13.5" customHeight="1" x14ac:dyDescent="0.15">
      <c r="B72" s="403"/>
      <c r="U72" s="403"/>
      <c r="V72" s="2"/>
      <c r="W72" s="2"/>
      <c r="X72" s="2"/>
      <c r="Y72" s="414"/>
    </row>
    <row r="73" spans="1:28" x14ac:dyDescent="0.15">
      <c r="B73" s="403"/>
      <c r="C73" s="347" t="s">
        <v>955</v>
      </c>
      <c r="U73" s="403"/>
      <c r="V73" s="388" t="s">
        <v>10</v>
      </c>
      <c r="W73" s="388" t="s">
        <v>482</v>
      </c>
      <c r="X73" s="388" t="s">
        <v>10</v>
      </c>
      <c r="Y73" s="414"/>
      <c r="Z73"/>
      <c r="AA73"/>
      <c r="AB73"/>
    </row>
    <row r="74" spans="1:28" ht="13.5" customHeight="1" x14ac:dyDescent="0.15">
      <c r="B74" s="403"/>
      <c r="U74" s="403"/>
      <c r="Y74" s="404"/>
      <c r="Z74"/>
      <c r="AA74"/>
      <c r="AB74"/>
    </row>
    <row r="75" spans="1:28" x14ac:dyDescent="0.15">
      <c r="B75" s="403"/>
      <c r="C75" s="347" t="s">
        <v>956</v>
      </c>
      <c r="U75" s="403"/>
      <c r="V75" s="388" t="s">
        <v>10</v>
      </c>
      <c r="W75" s="388" t="s">
        <v>482</v>
      </c>
      <c r="X75" s="388" t="s">
        <v>10</v>
      </c>
      <c r="Y75" s="414"/>
      <c r="Z75"/>
      <c r="AA75"/>
      <c r="AB75"/>
    </row>
    <row r="76" spans="1:28" x14ac:dyDescent="0.15">
      <c r="B76" s="403"/>
      <c r="U76" s="403"/>
      <c r="Y76" s="404"/>
      <c r="Z76"/>
      <c r="AA76"/>
      <c r="AB76"/>
    </row>
    <row r="77" spans="1:28" ht="16.5" customHeight="1" x14ac:dyDescent="0.15">
      <c r="B77" s="403"/>
      <c r="C77" s="347" t="s">
        <v>957</v>
      </c>
      <c r="U77" s="403"/>
      <c r="V77" s="388" t="s">
        <v>10</v>
      </c>
      <c r="W77" s="388" t="s">
        <v>482</v>
      </c>
      <c r="X77" s="388" t="s">
        <v>10</v>
      </c>
      <c r="Y77" s="414"/>
      <c r="Z77"/>
      <c r="AA77"/>
      <c r="AB77"/>
    </row>
    <row r="78" spans="1:28" ht="5.25" customHeight="1" x14ac:dyDescent="0.15">
      <c r="B78" s="402"/>
      <c r="C78" s="351"/>
      <c r="D78" s="351"/>
      <c r="E78" s="351"/>
      <c r="F78" s="351"/>
      <c r="G78" s="351"/>
      <c r="H78" s="351"/>
      <c r="I78" s="351"/>
      <c r="J78" s="351"/>
      <c r="K78" s="351"/>
      <c r="L78" s="351"/>
      <c r="M78" s="351"/>
      <c r="N78" s="351"/>
      <c r="O78" s="351"/>
      <c r="P78" s="351"/>
      <c r="Q78" s="351"/>
      <c r="R78" s="351"/>
      <c r="S78" s="351"/>
      <c r="T78" s="351"/>
      <c r="U78" s="402"/>
      <c r="V78" s="351"/>
      <c r="W78" s="351"/>
      <c r="X78" s="351"/>
      <c r="Y78" s="400"/>
      <c r="Z78"/>
      <c r="AA78"/>
      <c r="AB78"/>
    </row>
    <row r="80" spans="1:28" x14ac:dyDescent="0.15">
      <c r="B80" s="347" t="s">
        <v>958</v>
      </c>
    </row>
    <row r="81" spans="2:28" x14ac:dyDescent="0.15">
      <c r="B81" s="347" t="s">
        <v>959</v>
      </c>
      <c r="K81"/>
      <c r="L81"/>
      <c r="M81"/>
      <c r="N81"/>
      <c r="O81"/>
      <c r="P81"/>
      <c r="Q81"/>
      <c r="R81"/>
      <c r="S81"/>
      <c r="T81"/>
      <c r="U81"/>
      <c r="V81"/>
      <c r="W81"/>
      <c r="X81"/>
      <c r="Y81"/>
      <c r="Z81"/>
      <c r="AA81"/>
      <c r="AB81"/>
    </row>
    <row r="82" spans="2:28" ht="13.5" customHeight="1" x14ac:dyDescent="0.15">
      <c r="B82" s="347" t="s">
        <v>960</v>
      </c>
      <c r="K82"/>
      <c r="L82"/>
      <c r="M82"/>
      <c r="N82"/>
      <c r="O82"/>
      <c r="P82"/>
      <c r="Q82"/>
      <c r="R82"/>
      <c r="S82"/>
      <c r="T82"/>
      <c r="U82"/>
      <c r="V82"/>
      <c r="W82"/>
      <c r="X82"/>
      <c r="Y82"/>
      <c r="Z82"/>
      <c r="AA82"/>
      <c r="AB82"/>
    </row>
    <row r="84" spans="2:28" x14ac:dyDescent="0.15">
      <c r="B84" s="347" t="s">
        <v>906</v>
      </c>
      <c r="C84"/>
      <c r="D84"/>
      <c r="E84"/>
      <c r="F84"/>
      <c r="G84"/>
      <c r="H84"/>
      <c r="I84"/>
      <c r="J84"/>
      <c r="K84"/>
      <c r="L84"/>
      <c r="M84"/>
      <c r="N84"/>
      <c r="O84"/>
      <c r="P84"/>
      <c r="Q84"/>
      <c r="R84"/>
      <c r="S84"/>
      <c r="T84"/>
      <c r="U84"/>
      <c r="V84"/>
      <c r="W84"/>
      <c r="X84"/>
      <c r="Y84"/>
    </row>
    <row r="86" spans="2:28" x14ac:dyDescent="0.15">
      <c r="B86" s="911" t="s">
        <v>961</v>
      </c>
      <c r="C86" s="911"/>
      <c r="D86" s="911"/>
      <c r="E86" s="911"/>
      <c r="F86" s="911"/>
      <c r="G86" s="911"/>
      <c r="H86" s="911"/>
      <c r="I86" s="911"/>
      <c r="J86" s="911"/>
      <c r="K86" s="911"/>
      <c r="L86" s="911"/>
      <c r="M86" s="911"/>
      <c r="N86" s="911"/>
      <c r="O86" s="911"/>
      <c r="P86" s="911"/>
      <c r="Q86" s="911"/>
      <c r="R86" s="911"/>
      <c r="S86" s="911"/>
      <c r="T86" s="911"/>
      <c r="U86" s="911"/>
      <c r="V86" s="911"/>
      <c r="W86" s="911"/>
      <c r="X86" s="911"/>
      <c r="Y86" s="911"/>
    </row>
    <row r="88" spans="2:28" ht="23.25" customHeight="1" x14ac:dyDescent="0.15">
      <c r="B88" s="906" t="s">
        <v>748</v>
      </c>
      <c r="C88" s="906"/>
      <c r="D88" s="906"/>
      <c r="E88" s="906"/>
      <c r="F88" s="906"/>
      <c r="G88" s="942"/>
      <c r="H88" s="943"/>
      <c r="I88" s="943"/>
      <c r="J88" s="943"/>
      <c r="K88" s="943"/>
      <c r="L88" s="943"/>
      <c r="M88" s="943"/>
      <c r="N88" s="943"/>
      <c r="O88" s="943"/>
      <c r="P88" s="943"/>
      <c r="Q88" s="943"/>
      <c r="R88" s="943"/>
      <c r="S88" s="943"/>
      <c r="T88" s="943"/>
      <c r="U88" s="943"/>
      <c r="V88" s="943"/>
      <c r="W88" s="943"/>
      <c r="X88" s="943"/>
      <c r="Y88" s="944"/>
    </row>
    <row r="89" spans="2:28" ht="23.25" customHeight="1" x14ac:dyDescent="0.15">
      <c r="B89" s="906" t="s">
        <v>654</v>
      </c>
      <c r="C89" s="906"/>
      <c r="D89" s="906"/>
      <c r="E89" s="906"/>
      <c r="F89" s="906"/>
      <c r="G89" s="363" t="s">
        <v>10</v>
      </c>
      <c r="H89" s="408" t="s">
        <v>477</v>
      </c>
      <c r="I89" s="408"/>
      <c r="J89" s="408"/>
      <c r="K89" s="408"/>
      <c r="L89" s="388" t="s">
        <v>10</v>
      </c>
      <c r="M89" s="408" t="s">
        <v>478</v>
      </c>
      <c r="N89" s="408"/>
      <c r="O89" s="408"/>
      <c r="P89" s="408"/>
      <c r="Q89" s="388" t="s">
        <v>10</v>
      </c>
      <c r="R89" s="408" t="s">
        <v>479</v>
      </c>
      <c r="S89" s="408"/>
      <c r="T89" s="408"/>
      <c r="U89" s="408"/>
      <c r="V89" s="408"/>
      <c r="W89" s="345"/>
      <c r="X89" s="345"/>
      <c r="Y89" s="346"/>
    </row>
    <row r="90" spans="2:28" ht="20.100000000000001" customHeight="1" x14ac:dyDescent="0.15">
      <c r="B90" s="938" t="s">
        <v>908</v>
      </c>
      <c r="C90" s="939"/>
      <c r="D90" s="939"/>
      <c r="E90" s="939"/>
      <c r="F90" s="940"/>
      <c r="G90" s="367" t="s">
        <v>10</v>
      </c>
      <c r="H90" s="349" t="s">
        <v>909</v>
      </c>
      <c r="I90" s="378"/>
      <c r="J90" s="378"/>
      <c r="K90" s="378"/>
      <c r="L90" s="378"/>
      <c r="M90" s="378"/>
      <c r="N90" s="378"/>
      <c r="O90" s="378"/>
      <c r="P90" s="378"/>
      <c r="Q90" s="378"/>
      <c r="R90" s="378"/>
      <c r="S90" s="378"/>
      <c r="T90" s="378"/>
      <c r="U90" s="378"/>
      <c r="V90" s="378"/>
      <c r="W90" s="378"/>
      <c r="X90" s="378"/>
      <c r="Y90" s="379"/>
    </row>
    <row r="91" spans="2:28" ht="20.100000000000001" customHeight="1" x14ac:dyDescent="0.15">
      <c r="B91" s="920"/>
      <c r="C91" s="911"/>
      <c r="D91" s="911"/>
      <c r="E91" s="911"/>
      <c r="F91" s="921"/>
      <c r="G91" s="388" t="s">
        <v>10</v>
      </c>
      <c r="H91" s="347" t="s">
        <v>910</v>
      </c>
      <c r="I91" s="384"/>
      <c r="J91" s="384"/>
      <c r="K91" s="384"/>
      <c r="L91" s="384"/>
      <c r="M91" s="384"/>
      <c r="N91" s="384"/>
      <c r="O91" s="384"/>
      <c r="P91" s="384"/>
      <c r="Q91" s="384"/>
      <c r="R91" s="384"/>
      <c r="S91" s="384"/>
      <c r="T91" s="384"/>
      <c r="U91" s="384"/>
      <c r="V91" s="384"/>
      <c r="W91" s="384"/>
      <c r="X91" s="384"/>
      <c r="Y91" s="385"/>
    </row>
    <row r="92" spans="2:28" ht="20.100000000000001" customHeight="1" x14ac:dyDescent="0.15">
      <c r="B92" s="928"/>
      <c r="C92" s="929"/>
      <c r="D92" s="929"/>
      <c r="E92" s="929"/>
      <c r="F92" s="941"/>
      <c r="G92" s="371" t="s">
        <v>10</v>
      </c>
      <c r="H92" s="351" t="s">
        <v>911</v>
      </c>
      <c r="I92" s="381"/>
      <c r="J92" s="381"/>
      <c r="K92" s="381"/>
      <c r="L92" s="381"/>
      <c r="M92" s="381"/>
      <c r="N92" s="381"/>
      <c r="O92" s="381"/>
      <c r="P92" s="381"/>
      <c r="Q92" s="381"/>
      <c r="R92" s="381"/>
      <c r="S92" s="381"/>
      <c r="T92" s="381"/>
      <c r="U92" s="381"/>
      <c r="V92" s="381"/>
      <c r="W92" s="381"/>
      <c r="X92" s="381"/>
      <c r="Y92" s="382"/>
    </row>
    <row r="94" spans="2:28" x14ac:dyDescent="0.15">
      <c r="B94" s="348"/>
      <c r="C94" s="349"/>
      <c r="D94" s="349"/>
      <c r="E94" s="349"/>
      <c r="F94" s="349"/>
      <c r="G94" s="349"/>
      <c r="H94" s="349"/>
      <c r="I94" s="349"/>
      <c r="J94" s="349"/>
      <c r="K94" s="349"/>
      <c r="L94" s="349"/>
      <c r="M94" s="349"/>
      <c r="N94" s="349"/>
      <c r="O94" s="349"/>
      <c r="P94" s="349"/>
      <c r="Q94" s="349"/>
      <c r="R94" s="349"/>
      <c r="S94" s="349"/>
      <c r="T94" s="350"/>
      <c r="U94" s="349"/>
      <c r="V94" s="349"/>
      <c r="W94" s="349"/>
      <c r="X94" s="349"/>
      <c r="Y94" s="350"/>
      <c r="Z94"/>
      <c r="AA94"/>
      <c r="AB94"/>
    </row>
    <row r="95" spans="2:28" x14ac:dyDescent="0.15">
      <c r="B95" s="403" t="s">
        <v>962</v>
      </c>
      <c r="T95" s="404"/>
      <c r="V95" s="412" t="s">
        <v>481</v>
      </c>
      <c r="W95" s="412" t="s">
        <v>482</v>
      </c>
      <c r="X95" s="412" t="s">
        <v>483</v>
      </c>
      <c r="Y95" s="404"/>
      <c r="Z95"/>
      <c r="AA95"/>
      <c r="AB95"/>
    </row>
    <row r="96" spans="2:28" x14ac:dyDescent="0.15">
      <c r="B96" s="403"/>
      <c r="T96" s="404"/>
      <c r="Y96" s="404"/>
      <c r="Z96"/>
      <c r="AA96"/>
      <c r="AB96"/>
    </row>
    <row r="97" spans="2:28" ht="17.25" customHeight="1" x14ac:dyDescent="0.15">
      <c r="B97" s="403"/>
      <c r="C97" s="347" t="s">
        <v>963</v>
      </c>
      <c r="T97" s="404"/>
      <c r="V97" s="388" t="s">
        <v>10</v>
      </c>
      <c r="W97" s="388" t="s">
        <v>482</v>
      </c>
      <c r="X97" s="388" t="s">
        <v>10</v>
      </c>
      <c r="Y97" s="414"/>
    </row>
    <row r="98" spans="2:28" x14ac:dyDescent="0.15">
      <c r="B98" s="403"/>
      <c r="T98" s="404"/>
      <c r="V98" s="388"/>
      <c r="W98" s="388"/>
      <c r="X98" s="388"/>
      <c r="Y98" s="417"/>
    </row>
    <row r="99" spans="2:28" ht="17.25" customHeight="1" x14ac:dyDescent="0.15">
      <c r="B99" s="403"/>
      <c r="C99" s="347" t="s">
        <v>964</v>
      </c>
      <c r="T99" s="404"/>
      <c r="V99" s="388" t="s">
        <v>10</v>
      </c>
      <c r="W99" s="388" t="s">
        <v>482</v>
      </c>
      <c r="X99" s="388" t="s">
        <v>10</v>
      </c>
      <c r="Y99" s="414"/>
    </row>
    <row r="100" spans="2:28" x14ac:dyDescent="0.15">
      <c r="B100" s="403"/>
      <c r="T100" s="404"/>
      <c r="V100" s="388"/>
      <c r="W100" s="388"/>
      <c r="X100" s="388"/>
      <c r="Y100" s="417"/>
    </row>
    <row r="101" spans="2:28" ht="17.25" customHeight="1" x14ac:dyDescent="0.15">
      <c r="B101" s="403"/>
      <c r="C101" s="347" t="s">
        <v>965</v>
      </c>
      <c r="T101" s="404"/>
      <c r="V101" s="388" t="s">
        <v>10</v>
      </c>
      <c r="W101" s="388" t="s">
        <v>482</v>
      </c>
      <c r="X101" s="388" t="s">
        <v>10</v>
      </c>
      <c r="Y101" s="414"/>
    </row>
    <row r="102" spans="2:28" ht="7.5" customHeight="1" x14ac:dyDescent="0.15">
      <c r="B102" s="403"/>
      <c r="T102" s="404"/>
      <c r="V102" s="2"/>
      <c r="W102" s="2"/>
      <c r="X102" s="2"/>
      <c r="Y102" s="414"/>
    </row>
    <row r="103" spans="2:28" x14ac:dyDescent="0.15">
      <c r="B103" s="403"/>
      <c r="C103" s="347" t="s">
        <v>966</v>
      </c>
      <c r="T103" s="404"/>
      <c r="V103" s="2"/>
      <c r="W103" s="2"/>
      <c r="X103" s="2"/>
      <c r="Y103" s="414"/>
    </row>
    <row r="104" spans="2:28" x14ac:dyDescent="0.15">
      <c r="B104" s="402"/>
      <c r="C104" s="351"/>
      <c r="D104" s="351"/>
      <c r="E104" s="351"/>
      <c r="F104" s="351"/>
      <c r="G104" s="351"/>
      <c r="H104" s="351"/>
      <c r="I104" s="351"/>
      <c r="J104" s="351"/>
      <c r="K104" s="351"/>
      <c r="L104" s="351"/>
      <c r="M104" s="351"/>
      <c r="N104" s="351"/>
      <c r="O104" s="351"/>
      <c r="P104" s="351"/>
      <c r="Q104" s="351"/>
      <c r="R104" s="351"/>
      <c r="S104" s="351"/>
      <c r="T104" s="400"/>
      <c r="U104" s="351"/>
      <c r="V104" s="351"/>
      <c r="W104" s="351"/>
      <c r="X104" s="351"/>
      <c r="Y104" s="400"/>
    </row>
    <row r="106" spans="2:28" x14ac:dyDescent="0.15">
      <c r="B106" s="348"/>
      <c r="C106" s="349"/>
      <c r="D106" s="349"/>
      <c r="E106" s="349"/>
      <c r="F106" s="349"/>
      <c r="G106" s="349"/>
      <c r="H106" s="349"/>
      <c r="I106" s="349"/>
      <c r="J106" s="349"/>
      <c r="K106" s="349"/>
      <c r="L106" s="349"/>
      <c r="M106" s="349"/>
      <c r="N106" s="349"/>
      <c r="O106" s="349"/>
      <c r="P106" s="349"/>
      <c r="Q106" s="349"/>
      <c r="R106" s="349"/>
      <c r="S106" s="349"/>
      <c r="T106" s="350"/>
      <c r="U106" s="349"/>
      <c r="V106" s="349"/>
      <c r="W106" s="349"/>
      <c r="X106" s="349"/>
      <c r="Y106" s="350"/>
      <c r="Z106"/>
      <c r="AA106"/>
      <c r="AB106"/>
    </row>
    <row r="107" spans="2:28" x14ac:dyDescent="0.15">
      <c r="B107" s="403" t="s">
        <v>967</v>
      </c>
      <c r="T107" s="404"/>
      <c r="V107" s="412" t="s">
        <v>481</v>
      </c>
      <c r="W107" s="412" t="s">
        <v>482</v>
      </c>
      <c r="X107" s="412" t="s">
        <v>483</v>
      </c>
      <c r="Y107" s="404"/>
      <c r="Z107"/>
      <c r="AA107"/>
      <c r="AB107"/>
    </row>
    <row r="108" spans="2:28" x14ac:dyDescent="0.15">
      <c r="B108" s="403"/>
      <c r="T108" s="404"/>
      <c r="Y108" s="404"/>
      <c r="Z108"/>
      <c r="AA108"/>
      <c r="AB108"/>
    </row>
    <row r="109" spans="2:28" ht="17.25" customHeight="1" x14ac:dyDescent="0.15">
      <c r="B109" s="403"/>
      <c r="C109" s="347" t="s">
        <v>963</v>
      </c>
      <c r="T109" s="404"/>
      <c r="V109" s="388" t="s">
        <v>10</v>
      </c>
      <c r="W109" s="388" t="s">
        <v>482</v>
      </c>
      <c r="X109" s="388" t="s">
        <v>10</v>
      </c>
      <c r="Y109" s="414"/>
    </row>
    <row r="110" spans="2:28" x14ac:dyDescent="0.15">
      <c r="B110" s="403"/>
      <c r="T110" s="404"/>
      <c r="V110" s="388"/>
      <c r="W110" s="388"/>
      <c r="X110" s="388"/>
      <c r="Y110" s="417"/>
    </row>
    <row r="111" spans="2:28" ht="13.5" customHeight="1" x14ac:dyDescent="0.15">
      <c r="B111" s="403"/>
      <c r="C111" s="347" t="s">
        <v>968</v>
      </c>
      <c r="T111" s="404"/>
      <c r="V111" s="388" t="s">
        <v>10</v>
      </c>
      <c r="W111" s="388" t="s">
        <v>482</v>
      </c>
      <c r="X111" s="388" t="s">
        <v>10</v>
      </c>
      <c r="Y111" s="414"/>
    </row>
    <row r="112" spans="2:28" ht="7.5" customHeight="1" x14ac:dyDescent="0.15">
      <c r="B112" s="403"/>
      <c r="T112" s="404"/>
      <c r="V112" s="2"/>
      <c r="W112" s="2"/>
      <c r="X112" s="2"/>
      <c r="Y112" s="414"/>
    </row>
    <row r="113" spans="2:28" ht="17.25" customHeight="1" x14ac:dyDescent="0.15">
      <c r="B113" s="403"/>
      <c r="C113" s="347" t="s">
        <v>969</v>
      </c>
      <c r="T113" s="404"/>
      <c r="V113" s="2"/>
      <c r="W113" s="2"/>
      <c r="X113" s="2"/>
      <c r="Y113" s="414"/>
    </row>
    <row r="114" spans="2:28" x14ac:dyDescent="0.15">
      <c r="B114" s="402"/>
      <c r="C114" s="351"/>
      <c r="D114" s="351"/>
      <c r="E114" s="351"/>
      <c r="F114" s="351"/>
      <c r="G114" s="351"/>
      <c r="H114" s="351"/>
      <c r="I114" s="351"/>
      <c r="J114" s="351"/>
      <c r="K114" s="351"/>
      <c r="L114" s="351"/>
      <c r="M114" s="351"/>
      <c r="N114" s="351"/>
      <c r="O114" s="351"/>
      <c r="P114" s="351"/>
      <c r="Q114" s="351"/>
      <c r="R114" s="351"/>
      <c r="S114" s="351"/>
      <c r="T114" s="400"/>
      <c r="U114" s="351"/>
      <c r="V114" s="351"/>
      <c r="W114" s="351"/>
      <c r="X114" s="351"/>
      <c r="Y114" s="400"/>
    </row>
    <row r="117" spans="2:28" x14ac:dyDescent="0.15">
      <c r="K117"/>
      <c r="L117"/>
      <c r="M117"/>
      <c r="N117"/>
      <c r="O117"/>
      <c r="P117"/>
      <c r="Q117"/>
      <c r="R117"/>
      <c r="S117"/>
      <c r="T117"/>
      <c r="U117"/>
      <c r="V117"/>
      <c r="W117"/>
      <c r="X117"/>
      <c r="Y117"/>
      <c r="Z117"/>
      <c r="AA117"/>
      <c r="AB117"/>
    </row>
    <row r="122" spans="2:28" x14ac:dyDescent="0.15">
      <c r="C122" s="351"/>
      <c r="D122" s="351"/>
      <c r="E122" s="351"/>
      <c r="F122" s="351"/>
      <c r="G122" s="351"/>
    </row>
    <row r="123" spans="2:28" x14ac:dyDescent="0.15">
      <c r="C123" s="34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19D121D9-5428-4B80-B60D-1D0B1C1F8D30}">
      <formula1>"□,■"</formula1>
    </dataValidation>
  </dataValidations>
  <pageMargins left="0.7" right="0.7" top="0.75" bottom="0.75" header="0.3" footer="0.3"/>
  <pageSetup paperSize="9" scale="60" orientation="portrait" r:id="rId1"/>
  <rowBreaks count="1" manualBreakCount="1">
    <brk id="8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EBC3E-3F90-45D9-8CED-C24773156FFA}">
  <dimension ref="A2:AB123"/>
  <sheetViews>
    <sheetView zoomScaleNormal="100" zoomScaleSheetLayoutView="85" workbookViewId="0">
      <selection activeCell="O39" sqref="O39"/>
    </sheetView>
  </sheetViews>
  <sheetFormatPr defaultColWidth="4" defaultRowHeight="13.5" x14ac:dyDescent="0.15"/>
  <cols>
    <col min="1" max="1" width="1.5" style="347" customWidth="1"/>
    <col min="2" max="2" width="2.375" style="347" customWidth="1"/>
    <col min="3" max="3" width="1.125" style="347" customWidth="1"/>
    <col min="4" max="20" width="4" style="347"/>
    <col min="21" max="21" width="2.375" style="347" customWidth="1"/>
    <col min="22" max="22" width="4" style="347"/>
    <col min="23" max="23" width="2.25" style="347" customWidth="1"/>
    <col min="24" max="24" width="4" style="347"/>
    <col min="25" max="25" width="2.375" style="347" customWidth="1"/>
    <col min="26" max="26" width="1.5" style="347" customWidth="1"/>
    <col min="27" max="16384" width="4" style="347"/>
  </cols>
  <sheetData>
    <row r="2" spans="2:25" x14ac:dyDescent="0.15">
      <c r="B2" s="347" t="s">
        <v>970</v>
      </c>
      <c r="C2"/>
      <c r="D2"/>
      <c r="E2"/>
      <c r="F2"/>
      <c r="G2"/>
      <c r="H2"/>
      <c r="I2"/>
      <c r="J2"/>
      <c r="K2"/>
      <c r="L2"/>
      <c r="M2"/>
      <c r="N2"/>
      <c r="O2"/>
      <c r="P2"/>
      <c r="Q2"/>
      <c r="R2"/>
      <c r="S2"/>
      <c r="T2"/>
      <c r="U2"/>
      <c r="V2"/>
      <c r="W2"/>
      <c r="X2"/>
      <c r="Y2"/>
    </row>
    <row r="4" spans="2:25" x14ac:dyDescent="0.15">
      <c r="B4" s="911" t="s">
        <v>971</v>
      </c>
      <c r="C4" s="911"/>
      <c r="D4" s="911"/>
      <c r="E4" s="911"/>
      <c r="F4" s="911"/>
      <c r="G4" s="911"/>
      <c r="H4" s="911"/>
      <c r="I4" s="911"/>
      <c r="J4" s="911"/>
      <c r="K4" s="911"/>
      <c r="L4" s="911"/>
      <c r="M4" s="911"/>
      <c r="N4" s="911"/>
      <c r="O4" s="911"/>
      <c r="P4" s="911"/>
      <c r="Q4" s="911"/>
      <c r="R4" s="911"/>
      <c r="S4" s="911"/>
      <c r="T4" s="911"/>
      <c r="U4" s="911"/>
      <c r="V4" s="911"/>
      <c r="W4" s="911"/>
      <c r="X4" s="911"/>
      <c r="Y4" s="911"/>
    </row>
    <row r="6" spans="2:25" ht="23.25" customHeight="1" x14ac:dyDescent="0.15">
      <c r="B6" s="906" t="s">
        <v>748</v>
      </c>
      <c r="C6" s="906"/>
      <c r="D6" s="906"/>
      <c r="E6" s="906"/>
      <c r="F6" s="906"/>
      <c r="G6" s="942"/>
      <c r="H6" s="943"/>
      <c r="I6" s="943"/>
      <c r="J6" s="943"/>
      <c r="K6" s="943"/>
      <c r="L6" s="943"/>
      <c r="M6" s="943"/>
      <c r="N6" s="943"/>
      <c r="O6" s="943"/>
      <c r="P6" s="943"/>
      <c r="Q6" s="943"/>
      <c r="R6" s="943"/>
      <c r="S6" s="943"/>
      <c r="T6" s="943"/>
      <c r="U6" s="943"/>
      <c r="V6" s="943"/>
      <c r="W6" s="943"/>
      <c r="X6" s="943"/>
      <c r="Y6" s="944"/>
    </row>
    <row r="7" spans="2:25" ht="23.25" customHeight="1" x14ac:dyDescent="0.15">
      <c r="B7" s="906" t="s">
        <v>654</v>
      </c>
      <c r="C7" s="906"/>
      <c r="D7" s="906"/>
      <c r="E7" s="906"/>
      <c r="F7" s="906"/>
      <c r="G7" s="363" t="s">
        <v>10</v>
      </c>
      <c r="H7" s="408" t="s">
        <v>477</v>
      </c>
      <c r="I7" s="408"/>
      <c r="J7" s="408"/>
      <c r="K7" s="408"/>
      <c r="L7" s="388" t="s">
        <v>10</v>
      </c>
      <c r="M7" s="408" t="s">
        <v>478</v>
      </c>
      <c r="N7" s="408"/>
      <c r="O7" s="408"/>
      <c r="P7" s="408"/>
      <c r="Q7" s="388" t="s">
        <v>10</v>
      </c>
      <c r="R7" s="408" t="s">
        <v>479</v>
      </c>
      <c r="S7" s="408"/>
      <c r="T7" s="408"/>
      <c r="U7" s="408"/>
      <c r="V7" s="408"/>
      <c r="W7" s="345"/>
      <c r="X7" s="345"/>
      <c r="Y7" s="346"/>
    </row>
    <row r="8" spans="2:25" ht="20.100000000000001" customHeight="1" x14ac:dyDescent="0.15">
      <c r="B8" s="938" t="s">
        <v>908</v>
      </c>
      <c r="C8" s="939"/>
      <c r="D8" s="939"/>
      <c r="E8" s="939"/>
      <c r="F8" s="940"/>
      <c r="G8" s="388" t="s">
        <v>10</v>
      </c>
      <c r="H8" s="349" t="s">
        <v>909</v>
      </c>
      <c r="I8" s="378"/>
      <c r="J8" s="378"/>
      <c r="K8" s="378"/>
      <c r="L8" s="378"/>
      <c r="M8" s="378"/>
      <c r="N8" s="378"/>
      <c r="O8" s="378"/>
      <c r="P8" s="378"/>
      <c r="Q8" s="378"/>
      <c r="R8" s="378"/>
      <c r="S8" s="378"/>
      <c r="T8" s="378"/>
      <c r="U8" s="378"/>
      <c r="V8" s="378"/>
      <c r="W8" s="378"/>
      <c r="X8" s="378"/>
      <c r="Y8" s="379"/>
    </row>
    <row r="9" spans="2:25" ht="20.100000000000001" customHeight="1" x14ac:dyDescent="0.15">
      <c r="B9" s="920"/>
      <c r="C9" s="911"/>
      <c r="D9" s="911"/>
      <c r="E9" s="911"/>
      <c r="F9" s="921"/>
      <c r="G9" s="388" t="s">
        <v>10</v>
      </c>
      <c r="H9" s="347" t="s">
        <v>910</v>
      </c>
      <c r="I9" s="384"/>
      <c r="J9" s="384"/>
      <c r="K9" s="384"/>
      <c r="L9" s="384"/>
      <c r="M9" s="384"/>
      <c r="N9" s="384"/>
      <c r="O9" s="384"/>
      <c r="P9" s="384"/>
      <c r="Q9" s="384"/>
      <c r="R9" s="384"/>
      <c r="S9" s="384"/>
      <c r="T9" s="384"/>
      <c r="U9" s="384"/>
      <c r="V9" s="384"/>
      <c r="W9" s="384"/>
      <c r="X9" s="384"/>
      <c r="Y9" s="385"/>
    </row>
    <row r="10" spans="2:25" ht="20.100000000000001" customHeight="1" x14ac:dyDescent="0.15">
      <c r="B10" s="928"/>
      <c r="C10" s="929"/>
      <c r="D10" s="929"/>
      <c r="E10" s="929"/>
      <c r="F10" s="941"/>
      <c r="G10" s="370" t="s">
        <v>10</v>
      </c>
      <c r="H10" s="351" t="s">
        <v>972</v>
      </c>
      <c r="I10" s="381"/>
      <c r="J10" s="381"/>
      <c r="K10" s="381"/>
      <c r="L10" s="381"/>
      <c r="M10" s="381"/>
      <c r="N10" s="381"/>
      <c r="O10" s="381"/>
      <c r="P10" s="381"/>
      <c r="Q10" s="381"/>
      <c r="R10" s="381"/>
      <c r="S10" s="381"/>
      <c r="T10" s="381"/>
      <c r="U10" s="381"/>
      <c r="V10" s="381"/>
      <c r="W10" s="381"/>
      <c r="X10" s="381"/>
      <c r="Y10" s="382"/>
    </row>
    <row r="11" spans="2:25" ht="20.100000000000001" customHeight="1" x14ac:dyDescent="0.15">
      <c r="B11" s="938" t="s">
        <v>973</v>
      </c>
      <c r="C11" s="939"/>
      <c r="D11" s="939"/>
      <c r="E11" s="939"/>
      <c r="F11" s="940"/>
      <c r="G11" s="388" t="s">
        <v>10</v>
      </c>
      <c r="H11" s="349" t="s">
        <v>974</v>
      </c>
      <c r="I11" s="378"/>
      <c r="J11" s="378"/>
      <c r="K11" s="378"/>
      <c r="L11" s="378"/>
      <c r="M11" s="378"/>
      <c r="N11" s="378"/>
      <c r="O11" s="378"/>
      <c r="P11" s="378"/>
      <c r="Q11" s="378"/>
      <c r="R11" s="378"/>
      <c r="S11" s="378"/>
      <c r="T11" s="378"/>
      <c r="U11" s="378"/>
      <c r="V11" s="378"/>
      <c r="W11" s="378"/>
      <c r="X11" s="378"/>
      <c r="Y11" s="379"/>
    </row>
    <row r="12" spans="2:25" ht="20.100000000000001" customHeight="1" x14ac:dyDescent="0.15">
      <c r="B12" s="920"/>
      <c r="C12" s="911"/>
      <c r="D12" s="911"/>
      <c r="E12" s="911"/>
      <c r="F12" s="921"/>
      <c r="G12" s="388" t="s">
        <v>10</v>
      </c>
      <c r="H12" s="347" t="s">
        <v>975</v>
      </c>
      <c r="I12" s="384"/>
      <c r="J12" s="384"/>
      <c r="K12" s="384"/>
      <c r="L12" s="384"/>
      <c r="M12" s="384"/>
      <c r="N12" s="384"/>
      <c r="O12" s="384"/>
      <c r="P12" s="384"/>
      <c r="Q12" s="384"/>
      <c r="R12" s="384"/>
      <c r="S12" s="384"/>
      <c r="T12" s="384"/>
      <c r="U12" s="384"/>
      <c r="V12" s="384"/>
      <c r="W12" s="384"/>
      <c r="X12" s="384"/>
      <c r="Y12" s="385"/>
    </row>
    <row r="13" spans="2:25" ht="20.100000000000001" customHeight="1" x14ac:dyDescent="0.15">
      <c r="B13" s="920"/>
      <c r="C13" s="911"/>
      <c r="D13" s="911"/>
      <c r="E13" s="911"/>
      <c r="F13" s="921"/>
      <c r="G13" s="388" t="s">
        <v>10</v>
      </c>
      <c r="H13" s="347" t="s">
        <v>976</v>
      </c>
      <c r="I13" s="384"/>
      <c r="J13" s="384"/>
      <c r="K13" s="384"/>
      <c r="L13" s="384"/>
      <c r="M13" s="384"/>
      <c r="N13" s="384"/>
      <c r="O13" s="384"/>
      <c r="P13" s="384"/>
      <c r="Q13" s="384"/>
      <c r="R13" s="384"/>
      <c r="S13" s="384"/>
      <c r="T13" s="384"/>
      <c r="U13" s="384"/>
      <c r="V13" s="384"/>
      <c r="W13" s="384"/>
      <c r="X13" s="384"/>
      <c r="Y13" s="385"/>
    </row>
    <row r="14" spans="2:25" ht="20.100000000000001" customHeight="1" x14ac:dyDescent="0.15">
      <c r="B14" s="928"/>
      <c r="C14" s="929"/>
      <c r="D14" s="929"/>
      <c r="E14" s="929"/>
      <c r="F14" s="941"/>
      <c r="G14" s="370" t="s">
        <v>10</v>
      </c>
      <c r="H14" s="351" t="s">
        <v>977</v>
      </c>
      <c r="I14" s="381"/>
      <c r="J14" s="381"/>
      <c r="K14" s="381"/>
      <c r="L14" s="381"/>
      <c r="M14" s="381"/>
      <c r="N14" s="381"/>
      <c r="O14" s="381"/>
      <c r="P14" s="381"/>
      <c r="Q14" s="381"/>
      <c r="R14" s="381"/>
      <c r="S14" s="381"/>
      <c r="T14" s="381"/>
      <c r="U14" s="381"/>
      <c r="V14" s="381"/>
      <c r="W14" s="381"/>
      <c r="X14" s="381"/>
      <c r="Y14" s="382"/>
    </row>
    <row r="16" spans="2:25" x14ac:dyDescent="0.15">
      <c r="B16" s="348"/>
      <c r="C16" s="349"/>
      <c r="D16" s="349"/>
      <c r="E16" s="349"/>
      <c r="F16" s="349"/>
      <c r="G16" s="349"/>
      <c r="H16" s="349"/>
      <c r="I16" s="349"/>
      <c r="J16" s="349"/>
      <c r="K16" s="349"/>
      <c r="L16" s="349"/>
      <c r="M16" s="349"/>
      <c r="N16" s="349"/>
      <c r="O16" s="349"/>
      <c r="P16" s="349"/>
      <c r="Q16" s="349"/>
      <c r="R16" s="349"/>
      <c r="S16" s="349"/>
      <c r="T16" s="349"/>
      <c r="U16" s="349"/>
      <c r="V16" s="349"/>
      <c r="W16" s="349"/>
      <c r="X16" s="349"/>
      <c r="Y16" s="350"/>
    </row>
    <row r="17" spans="2:28" x14ac:dyDescent="0.15">
      <c r="B17" s="403" t="s">
        <v>978</v>
      </c>
      <c r="Y17" s="404"/>
    </row>
    <row r="18" spans="2:28" x14ac:dyDescent="0.15">
      <c r="B18" s="403"/>
      <c r="Y18" s="404"/>
    </row>
    <row r="19" spans="2:28" x14ac:dyDescent="0.15">
      <c r="B19" s="403"/>
      <c r="C19" s="347" t="s">
        <v>979</v>
      </c>
      <c r="K19" s="911"/>
      <c r="L19" s="911"/>
      <c r="Y19" s="404"/>
    </row>
    <row r="20" spans="2:28" ht="6.75" customHeight="1" x14ac:dyDescent="0.15">
      <c r="B20" s="403"/>
      <c r="Y20" s="404"/>
    </row>
    <row r="21" spans="2:28" ht="17.25" customHeight="1" x14ac:dyDescent="0.15">
      <c r="B21" s="403"/>
      <c r="D21" s="907" t="s">
        <v>980</v>
      </c>
      <c r="E21" s="908"/>
      <c r="F21" s="908"/>
      <c r="G21" s="908"/>
      <c r="H21" s="908"/>
      <c r="I21" s="908"/>
      <c r="J21" s="908"/>
      <c r="K21" s="908"/>
      <c r="L21" s="908"/>
      <c r="M21" s="909"/>
      <c r="N21" s="907" t="s">
        <v>980</v>
      </c>
      <c r="O21" s="908"/>
      <c r="P21" s="908"/>
      <c r="Q21" s="908"/>
      <c r="R21" s="908"/>
      <c r="S21" s="908"/>
      <c r="T21" s="908"/>
      <c r="U21" s="908"/>
      <c r="V21" s="908"/>
      <c r="W21" s="908"/>
      <c r="X21" s="909"/>
      <c r="Y21" s="404"/>
    </row>
    <row r="22" spans="2:28" ht="26.25" customHeight="1" x14ac:dyDescent="0.15">
      <c r="B22" s="403"/>
      <c r="D22" s="907"/>
      <c r="E22" s="908"/>
      <c r="F22" s="908"/>
      <c r="G22" s="908"/>
      <c r="H22" s="908"/>
      <c r="I22" s="908"/>
      <c r="J22" s="908"/>
      <c r="K22" s="908"/>
      <c r="L22" s="908"/>
      <c r="M22" s="909"/>
      <c r="N22" s="907"/>
      <c r="O22" s="908"/>
      <c r="P22" s="908"/>
      <c r="Q22" s="908"/>
      <c r="R22" s="908"/>
      <c r="S22" s="908"/>
      <c r="T22" s="908"/>
      <c r="U22" s="908"/>
      <c r="V22" s="908"/>
      <c r="W22" s="908"/>
      <c r="X22" s="909"/>
      <c r="Y22" s="404"/>
    </row>
    <row r="23" spans="2:28" x14ac:dyDescent="0.15">
      <c r="B23" s="403"/>
      <c r="M23" s="388"/>
      <c r="R23" s="388"/>
      <c r="X23" s="388"/>
      <c r="Y23" s="404"/>
      <c r="Z23"/>
      <c r="AA23"/>
      <c r="AB23"/>
    </row>
    <row r="24" spans="2:28" x14ac:dyDescent="0.15">
      <c r="B24" s="403"/>
      <c r="C24" s="347" t="s">
        <v>981</v>
      </c>
      <c r="K24" s="911"/>
      <c r="L24" s="911"/>
      <c r="Y24" s="404"/>
    </row>
    <row r="25" spans="2:28" ht="6.75" customHeight="1" x14ac:dyDescent="0.15">
      <c r="B25" s="403"/>
      <c r="Y25" s="404"/>
    </row>
    <row r="26" spans="2:28" ht="17.25" customHeight="1" x14ac:dyDescent="0.15">
      <c r="B26" s="403"/>
      <c r="D26" s="907" t="s">
        <v>980</v>
      </c>
      <c r="E26" s="908"/>
      <c r="F26" s="908"/>
      <c r="G26" s="908"/>
      <c r="H26" s="908"/>
      <c r="I26" s="908"/>
      <c r="J26" s="908"/>
      <c r="K26" s="908"/>
      <c r="L26" s="908"/>
      <c r="M26" s="909"/>
      <c r="N26" s="907" t="s">
        <v>980</v>
      </c>
      <c r="O26" s="908"/>
      <c r="P26" s="908"/>
      <c r="Q26" s="908"/>
      <c r="R26" s="908"/>
      <c r="S26" s="908"/>
      <c r="T26" s="908"/>
      <c r="U26" s="908"/>
      <c r="V26" s="908"/>
      <c r="W26" s="908"/>
      <c r="X26" s="909"/>
      <c r="Y26" s="404"/>
    </row>
    <row r="27" spans="2:28" ht="26.25" customHeight="1" x14ac:dyDescent="0.15">
      <c r="B27" s="403"/>
      <c r="D27" s="907"/>
      <c r="E27" s="908"/>
      <c r="F27" s="908"/>
      <c r="G27" s="908"/>
      <c r="H27" s="908"/>
      <c r="I27" s="908"/>
      <c r="J27" s="908"/>
      <c r="K27" s="908"/>
      <c r="L27" s="908"/>
      <c r="M27" s="909"/>
      <c r="N27" s="907"/>
      <c r="O27" s="908"/>
      <c r="P27" s="908"/>
      <c r="Q27" s="908"/>
      <c r="R27" s="908"/>
      <c r="S27" s="908"/>
      <c r="T27" s="908"/>
      <c r="U27" s="908"/>
      <c r="V27" s="908"/>
      <c r="W27" s="908"/>
      <c r="X27" s="909"/>
      <c r="Y27" s="404"/>
    </row>
    <row r="28" spans="2:28" x14ac:dyDescent="0.15">
      <c r="B28" s="403"/>
      <c r="Y28" s="404"/>
      <c r="Z28"/>
      <c r="AA28"/>
      <c r="AB28"/>
    </row>
    <row r="29" spans="2:28" x14ac:dyDescent="0.15">
      <c r="B29" s="403"/>
      <c r="C29" s="347" t="s">
        <v>982</v>
      </c>
      <c r="K29" s="2"/>
      <c r="L29" s="2"/>
      <c r="Y29" s="404"/>
    </row>
    <row r="30" spans="2:28" ht="6.75" customHeight="1" x14ac:dyDescent="0.15">
      <c r="B30" s="403"/>
      <c r="Y30" s="404"/>
    </row>
    <row r="31" spans="2:28" ht="17.25" customHeight="1" x14ac:dyDescent="0.15">
      <c r="B31" s="403"/>
      <c r="D31" s="907" t="s">
        <v>980</v>
      </c>
      <c r="E31" s="908"/>
      <c r="F31" s="908"/>
      <c r="G31" s="908"/>
      <c r="H31" s="908"/>
      <c r="I31" s="908"/>
      <c r="J31" s="908"/>
      <c r="K31" s="908"/>
      <c r="L31" s="908"/>
      <c r="M31" s="909"/>
      <c r="N31" s="907" t="s">
        <v>980</v>
      </c>
      <c r="O31" s="908"/>
      <c r="P31" s="908"/>
      <c r="Q31" s="908"/>
      <c r="R31" s="908"/>
      <c r="S31" s="908"/>
      <c r="T31" s="908"/>
      <c r="U31" s="908"/>
      <c r="V31" s="908"/>
      <c r="W31" s="908"/>
      <c r="X31" s="909"/>
      <c r="Y31" s="404"/>
    </row>
    <row r="32" spans="2:28" ht="26.25" customHeight="1" x14ac:dyDescent="0.15">
      <c r="B32" s="403"/>
      <c r="D32" s="907"/>
      <c r="E32" s="908"/>
      <c r="F32" s="908"/>
      <c r="G32" s="908"/>
      <c r="H32" s="908"/>
      <c r="I32" s="908"/>
      <c r="J32" s="908"/>
      <c r="K32" s="908"/>
      <c r="L32" s="908"/>
      <c r="M32" s="909"/>
      <c r="N32" s="907"/>
      <c r="O32" s="908"/>
      <c r="P32" s="908"/>
      <c r="Q32" s="908"/>
      <c r="R32" s="908"/>
      <c r="S32" s="908"/>
      <c r="T32" s="908"/>
      <c r="U32" s="908"/>
      <c r="V32" s="908"/>
      <c r="W32" s="908"/>
      <c r="X32" s="909"/>
      <c r="Y32" s="404"/>
    </row>
    <row r="33" spans="1:28" ht="7.5" customHeight="1" x14ac:dyDescent="0.15">
      <c r="B33" s="403"/>
      <c r="Y33" s="404"/>
      <c r="Z33"/>
      <c r="AA33"/>
      <c r="AB33"/>
    </row>
    <row r="34" spans="1:28" x14ac:dyDescent="0.15">
      <c r="B34" s="403"/>
      <c r="C34" s="347" t="s">
        <v>983</v>
      </c>
      <c r="K34" s="911"/>
      <c r="L34" s="911"/>
      <c r="Y34" s="404"/>
    </row>
    <row r="35" spans="1:28" ht="6.75" customHeight="1" x14ac:dyDescent="0.15">
      <c r="B35" s="403"/>
      <c r="Y35" s="404"/>
    </row>
    <row r="36" spans="1:28" ht="17.25" customHeight="1" x14ac:dyDescent="0.15">
      <c r="B36" s="403"/>
      <c r="D36" s="907" t="s">
        <v>980</v>
      </c>
      <c r="E36" s="908"/>
      <c r="F36" s="908"/>
      <c r="G36" s="908"/>
      <c r="H36" s="908"/>
      <c r="I36" s="908"/>
      <c r="J36" s="908"/>
      <c r="K36" s="908"/>
      <c r="L36" s="908"/>
      <c r="M36" s="909"/>
      <c r="N36" s="907" t="s">
        <v>980</v>
      </c>
      <c r="O36" s="908"/>
      <c r="P36" s="908"/>
      <c r="Q36" s="908"/>
      <c r="R36" s="908"/>
      <c r="S36" s="908"/>
      <c r="T36" s="908"/>
      <c r="U36" s="908"/>
      <c r="V36" s="908"/>
      <c r="W36" s="908"/>
      <c r="X36" s="909"/>
      <c r="Y36" s="404"/>
    </row>
    <row r="37" spans="1:28" ht="27.75" customHeight="1" x14ac:dyDescent="0.15">
      <c r="B37" s="403"/>
      <c r="D37" s="907"/>
      <c r="E37" s="908"/>
      <c r="F37" s="908"/>
      <c r="G37" s="908"/>
      <c r="H37" s="908"/>
      <c r="I37" s="908"/>
      <c r="J37" s="908"/>
      <c r="K37" s="908"/>
      <c r="L37" s="908"/>
      <c r="M37" s="909"/>
      <c r="N37" s="907"/>
      <c r="O37" s="908"/>
      <c r="P37" s="908"/>
      <c r="Q37" s="908"/>
      <c r="R37" s="908"/>
      <c r="S37" s="908"/>
      <c r="T37" s="908"/>
      <c r="U37" s="908"/>
      <c r="V37" s="908"/>
      <c r="W37" s="908"/>
      <c r="X37" s="909"/>
      <c r="Y37" s="404"/>
    </row>
    <row r="38" spans="1:28" x14ac:dyDescent="0.15">
      <c r="A38" s="404"/>
      <c r="Y38" s="404"/>
      <c r="Z38"/>
      <c r="AA38"/>
      <c r="AB38"/>
    </row>
    <row r="39" spans="1:28" x14ac:dyDescent="0.15">
      <c r="B39" s="402"/>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532"/>
      <c r="AA39"/>
      <c r="AB39"/>
    </row>
    <row r="42" spans="1:28" x14ac:dyDescent="0.15">
      <c r="B42" s="347" t="s">
        <v>984</v>
      </c>
    </row>
    <row r="43" spans="1:28" x14ac:dyDescent="0.15">
      <c r="B43" s="347" t="s">
        <v>985</v>
      </c>
      <c r="D43" s="347" t="s">
        <v>986</v>
      </c>
      <c r="K43"/>
      <c r="L43"/>
      <c r="M43"/>
      <c r="N43"/>
      <c r="O43"/>
      <c r="P43"/>
      <c r="Q43"/>
      <c r="R43"/>
      <c r="S43"/>
      <c r="T43"/>
      <c r="U43"/>
      <c r="V43"/>
      <c r="W43"/>
      <c r="X43"/>
      <c r="Y43"/>
      <c r="Z43"/>
      <c r="AA43"/>
      <c r="AB43"/>
    </row>
    <row r="122" spans="3:7" x14ac:dyDescent="0.15">
      <c r="C122" s="351"/>
      <c r="D122" s="351"/>
      <c r="E122" s="351"/>
      <c r="F122" s="351"/>
      <c r="G122" s="351"/>
    </row>
    <row r="123" spans="3:7" x14ac:dyDescent="0.15">
      <c r="C123" s="34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1"/>
  <dataValidations count="1">
    <dataValidation type="list" allowBlank="1" showInputMessage="1" showErrorMessage="1" sqref="L7 Q7 G7:G14" xr:uid="{3FB4FCAA-1196-44C4-A960-C0A81087DE38}">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4B23B-5842-42B5-AE48-BABD7C2F7864}">
  <dimension ref="B2:AF123"/>
  <sheetViews>
    <sheetView zoomScaleNormal="100" zoomScaleSheetLayoutView="130" workbookViewId="0">
      <selection activeCell="O39" sqref="O39"/>
    </sheetView>
  </sheetViews>
  <sheetFormatPr defaultColWidth="4" defaultRowHeight="13.5" x14ac:dyDescent="0.15"/>
  <cols>
    <col min="1" max="1" width="1.5" style="347" customWidth="1"/>
    <col min="2" max="2" width="2.375" style="347" customWidth="1"/>
    <col min="3" max="3" width="1.125" style="347" customWidth="1"/>
    <col min="4" max="20" width="4" style="347"/>
    <col min="21" max="21" width="2.375" style="347" customWidth="1"/>
    <col min="22" max="22" width="4" style="347"/>
    <col min="23" max="23" width="2.25" style="347" customWidth="1"/>
    <col min="24" max="24" width="4" style="347"/>
    <col min="25" max="25" width="2.375" style="347" customWidth="1"/>
    <col min="26" max="26" width="1.5" style="347" customWidth="1"/>
    <col min="27" max="16384" width="4" style="347"/>
  </cols>
  <sheetData>
    <row r="2" spans="2:25" x14ac:dyDescent="0.15">
      <c r="B2" s="347" t="s">
        <v>987</v>
      </c>
      <c r="C2"/>
      <c r="D2"/>
      <c r="E2"/>
      <c r="F2"/>
      <c r="G2"/>
      <c r="H2"/>
      <c r="I2"/>
      <c r="J2"/>
      <c r="K2"/>
      <c r="L2"/>
      <c r="M2"/>
      <c r="N2"/>
      <c r="O2"/>
      <c r="P2"/>
      <c r="Q2"/>
      <c r="R2"/>
      <c r="S2"/>
      <c r="T2"/>
      <c r="U2"/>
      <c r="V2"/>
      <c r="W2"/>
      <c r="X2"/>
      <c r="Y2"/>
    </row>
    <row r="4" spans="2:25" x14ac:dyDescent="0.15">
      <c r="B4" s="911" t="s">
        <v>988</v>
      </c>
      <c r="C4" s="911"/>
      <c r="D4" s="911"/>
      <c r="E4" s="911"/>
      <c r="F4" s="911"/>
      <c r="G4" s="911"/>
      <c r="H4" s="911"/>
      <c r="I4" s="911"/>
      <c r="J4" s="911"/>
      <c r="K4" s="911"/>
      <c r="L4" s="911"/>
      <c r="M4" s="911"/>
      <c r="N4" s="911"/>
      <c r="O4" s="911"/>
      <c r="P4" s="911"/>
      <c r="Q4" s="911"/>
      <c r="R4" s="911"/>
      <c r="S4" s="911"/>
      <c r="T4" s="911"/>
      <c r="U4" s="911"/>
      <c r="V4" s="911"/>
      <c r="W4" s="911"/>
      <c r="X4" s="911"/>
      <c r="Y4" s="911"/>
    </row>
    <row r="6" spans="2:25" ht="23.25" customHeight="1" x14ac:dyDescent="0.15">
      <c r="B6" s="906" t="s">
        <v>748</v>
      </c>
      <c r="C6" s="906"/>
      <c r="D6" s="906"/>
      <c r="E6" s="906"/>
      <c r="F6" s="906"/>
      <c r="G6" s="942"/>
      <c r="H6" s="943"/>
      <c r="I6" s="943"/>
      <c r="J6" s="943"/>
      <c r="K6" s="943"/>
      <c r="L6" s="943"/>
      <c r="M6" s="943"/>
      <c r="N6" s="943"/>
      <c r="O6" s="943"/>
      <c r="P6" s="943"/>
      <c r="Q6" s="943"/>
      <c r="R6" s="943"/>
      <c r="S6" s="943"/>
      <c r="T6" s="943"/>
      <c r="U6" s="943"/>
      <c r="V6" s="943"/>
      <c r="W6" s="943"/>
      <c r="X6" s="943"/>
      <c r="Y6" s="944"/>
    </row>
    <row r="7" spans="2:25" ht="23.25" customHeight="1" x14ac:dyDescent="0.15">
      <c r="B7" s="906" t="s">
        <v>654</v>
      </c>
      <c r="C7" s="906"/>
      <c r="D7" s="906"/>
      <c r="E7" s="906"/>
      <c r="F7" s="906"/>
      <c r="G7" s="363" t="s">
        <v>10</v>
      </c>
      <c r="H7" s="408" t="s">
        <v>477</v>
      </c>
      <c r="I7" s="408"/>
      <c r="J7" s="408"/>
      <c r="K7" s="408"/>
      <c r="L7" s="388" t="s">
        <v>10</v>
      </c>
      <c r="M7" s="408" t="s">
        <v>478</v>
      </c>
      <c r="N7" s="408"/>
      <c r="O7" s="408"/>
      <c r="P7" s="408"/>
      <c r="Q7" s="388" t="s">
        <v>10</v>
      </c>
      <c r="R7" s="408" t="s">
        <v>479</v>
      </c>
      <c r="S7" s="408"/>
      <c r="T7" s="408"/>
      <c r="U7" s="408"/>
      <c r="V7" s="408"/>
      <c r="W7" s="345"/>
      <c r="X7" s="345"/>
      <c r="Y7" s="346"/>
    </row>
    <row r="8" spans="2:25" ht="20.100000000000001" customHeight="1" x14ac:dyDescent="0.15">
      <c r="B8" s="938" t="s">
        <v>908</v>
      </c>
      <c r="C8" s="939"/>
      <c r="D8" s="939"/>
      <c r="E8" s="939"/>
      <c r="F8" s="940"/>
      <c r="G8" s="388" t="s">
        <v>10</v>
      </c>
      <c r="H8" s="349" t="s">
        <v>909</v>
      </c>
      <c r="I8" s="378"/>
      <c r="J8" s="378"/>
      <c r="K8" s="378"/>
      <c r="L8" s="378"/>
      <c r="M8" s="378"/>
      <c r="N8" s="378"/>
      <c r="O8" s="378"/>
      <c r="P8" s="378"/>
      <c r="Q8" s="378"/>
      <c r="R8" s="378"/>
      <c r="S8" s="378"/>
      <c r="T8" s="378"/>
      <c r="U8" s="378"/>
      <c r="V8" s="378"/>
      <c r="W8" s="378"/>
      <c r="X8" s="378"/>
      <c r="Y8" s="379"/>
    </row>
    <row r="9" spans="2:25" ht="20.100000000000001" customHeight="1" x14ac:dyDescent="0.15">
      <c r="B9" s="920"/>
      <c r="C9" s="911"/>
      <c r="D9" s="911"/>
      <c r="E9" s="911"/>
      <c r="F9" s="921"/>
      <c r="G9" s="388" t="s">
        <v>10</v>
      </c>
      <c r="H9" s="347" t="s">
        <v>910</v>
      </c>
      <c r="I9" s="384"/>
      <c r="J9" s="384"/>
      <c r="K9" s="384"/>
      <c r="L9" s="384"/>
      <c r="M9" s="384"/>
      <c r="N9" s="384"/>
      <c r="O9" s="384"/>
      <c r="P9" s="384"/>
      <c r="Q9" s="384"/>
      <c r="R9" s="384"/>
      <c r="S9" s="384"/>
      <c r="T9" s="384"/>
      <c r="U9" s="384"/>
      <c r="V9" s="384"/>
      <c r="W9" s="384"/>
      <c r="X9" s="384"/>
      <c r="Y9" s="385"/>
    </row>
    <row r="10" spans="2:25" ht="20.100000000000001" customHeight="1" x14ac:dyDescent="0.15">
      <c r="B10" s="928"/>
      <c r="C10" s="929"/>
      <c r="D10" s="929"/>
      <c r="E10" s="929"/>
      <c r="F10" s="941"/>
      <c r="G10" s="370" t="s">
        <v>10</v>
      </c>
      <c r="H10" s="351" t="s">
        <v>972</v>
      </c>
      <c r="I10" s="381"/>
      <c r="J10" s="381"/>
      <c r="K10" s="381"/>
      <c r="L10" s="381"/>
      <c r="M10" s="381"/>
      <c r="N10" s="381"/>
      <c r="O10" s="381"/>
      <c r="P10" s="381"/>
      <c r="Q10" s="381"/>
      <c r="R10" s="381"/>
      <c r="S10" s="381"/>
      <c r="T10" s="381"/>
      <c r="U10" s="381"/>
      <c r="V10" s="381"/>
      <c r="W10" s="381"/>
      <c r="X10" s="381"/>
      <c r="Y10" s="382"/>
    </row>
    <row r="11" spans="2:25" ht="23.25" customHeight="1" x14ac:dyDescent="0.15">
      <c r="B11" s="906" t="s">
        <v>989</v>
      </c>
      <c r="C11" s="906"/>
      <c r="D11" s="906"/>
      <c r="E11" s="906"/>
      <c r="F11" s="906"/>
      <c r="G11" s="942" t="s">
        <v>990</v>
      </c>
      <c r="H11" s="943"/>
      <c r="I11" s="943"/>
      <c r="J11" s="943"/>
      <c r="K11" s="943"/>
      <c r="L11" s="943"/>
      <c r="M11" s="943"/>
      <c r="N11" s="943"/>
      <c r="O11" s="943"/>
      <c r="P11" s="943"/>
      <c r="Q11" s="943"/>
      <c r="R11" s="943"/>
      <c r="S11" s="943"/>
      <c r="T11" s="943"/>
      <c r="U11" s="943"/>
      <c r="V11" s="943"/>
      <c r="W11" s="943"/>
      <c r="X11" s="943"/>
      <c r="Y11" s="944"/>
    </row>
    <row r="12" spans="2:25" ht="20.100000000000001" customHeight="1" x14ac:dyDescent="0.15">
      <c r="B12" s="388"/>
      <c r="C12" s="388"/>
      <c r="D12" s="388"/>
      <c r="E12" s="388"/>
      <c r="F12" s="388"/>
      <c r="G12" s="388"/>
      <c r="I12" s="384"/>
      <c r="J12" s="384"/>
      <c r="K12" s="384"/>
      <c r="L12" s="384"/>
      <c r="M12" s="384"/>
      <c r="N12" s="384"/>
      <c r="O12" s="384"/>
      <c r="P12" s="384"/>
      <c r="Q12" s="384"/>
      <c r="R12" s="384"/>
      <c r="S12" s="384"/>
      <c r="T12" s="384"/>
      <c r="U12" s="384"/>
      <c r="V12" s="384"/>
      <c r="W12" s="384"/>
      <c r="X12" s="384"/>
      <c r="Y12" s="384"/>
    </row>
    <row r="14" spans="2:25" x14ac:dyDescent="0.15">
      <c r="B14" s="348"/>
      <c r="C14" s="349"/>
      <c r="D14" s="349"/>
      <c r="E14" s="349"/>
      <c r="F14" s="349"/>
      <c r="G14" s="349"/>
      <c r="H14" s="349"/>
      <c r="I14" s="349"/>
      <c r="J14" s="349"/>
      <c r="K14" s="349"/>
      <c r="L14" s="349"/>
      <c r="M14" s="349"/>
      <c r="N14" s="349"/>
      <c r="O14" s="349"/>
      <c r="P14" s="349"/>
      <c r="Q14" s="349"/>
      <c r="R14" s="349"/>
      <c r="S14" s="349"/>
      <c r="T14" s="349"/>
      <c r="U14" s="349"/>
      <c r="V14" s="349"/>
      <c r="W14" s="349"/>
      <c r="X14" s="349"/>
      <c r="Y14" s="350"/>
    </row>
    <row r="15" spans="2:25" x14ac:dyDescent="0.15">
      <c r="B15" s="403" t="s">
        <v>991</v>
      </c>
      <c r="Y15" s="404"/>
    </row>
    <row r="16" spans="2:25" x14ac:dyDescent="0.15">
      <c r="B16" s="403"/>
      <c r="Y16" s="404"/>
    </row>
    <row r="17" spans="2:28" x14ac:dyDescent="0.15">
      <c r="B17" s="403"/>
      <c r="C17" s="347" t="s">
        <v>992</v>
      </c>
      <c r="K17" s="2"/>
      <c r="L17" s="2"/>
      <c r="Y17" s="404"/>
    </row>
    <row r="18" spans="2:28" ht="6.75" customHeight="1" x14ac:dyDescent="0.15">
      <c r="B18" s="403"/>
      <c r="Y18" s="404"/>
    </row>
    <row r="19" spans="2:28" ht="17.25" customHeight="1" x14ac:dyDescent="0.15">
      <c r="B19" s="403"/>
      <c r="D19" s="907" t="s">
        <v>980</v>
      </c>
      <c r="E19" s="908"/>
      <c r="F19" s="908"/>
      <c r="G19" s="908"/>
      <c r="H19" s="908"/>
      <c r="I19" s="908"/>
      <c r="J19" s="908"/>
      <c r="K19" s="908"/>
      <c r="L19" s="908"/>
      <c r="M19" s="909"/>
      <c r="N19" s="907" t="s">
        <v>980</v>
      </c>
      <c r="O19" s="908"/>
      <c r="P19" s="908"/>
      <c r="Q19" s="908"/>
      <c r="R19" s="908"/>
      <c r="S19" s="908"/>
      <c r="T19" s="908"/>
      <c r="U19" s="908"/>
      <c r="V19" s="908"/>
      <c r="W19" s="908"/>
      <c r="X19" s="909"/>
      <c r="Y19" s="404"/>
    </row>
    <row r="20" spans="2:28" ht="26.25" customHeight="1" x14ac:dyDescent="0.15">
      <c r="B20" s="403"/>
      <c r="D20" s="907"/>
      <c r="E20" s="908"/>
      <c r="F20" s="908"/>
      <c r="G20" s="908"/>
      <c r="H20" s="908"/>
      <c r="I20" s="908"/>
      <c r="J20" s="908"/>
      <c r="K20" s="908"/>
      <c r="L20" s="908"/>
      <c r="M20" s="909"/>
      <c r="N20" s="907"/>
      <c r="O20" s="908"/>
      <c r="P20" s="908"/>
      <c r="Q20" s="908"/>
      <c r="R20" s="908"/>
      <c r="S20" s="908"/>
      <c r="T20" s="908"/>
      <c r="U20" s="908"/>
      <c r="V20" s="908"/>
      <c r="W20" s="908"/>
      <c r="X20" s="909"/>
      <c r="Y20" s="404"/>
    </row>
    <row r="21" spans="2:28" x14ac:dyDescent="0.15">
      <c r="B21" s="403"/>
      <c r="M21" s="388"/>
      <c r="R21" s="388"/>
      <c r="X21" s="388"/>
      <c r="Y21" s="404"/>
      <c r="Z21"/>
      <c r="AA21"/>
      <c r="AB21"/>
    </row>
    <row r="22" spans="2:28" x14ac:dyDescent="0.15">
      <c r="B22" s="402"/>
      <c r="C22" s="351"/>
      <c r="D22" s="351"/>
      <c r="E22" s="351"/>
      <c r="F22" s="351"/>
      <c r="G22" s="351"/>
      <c r="H22" s="351"/>
      <c r="I22" s="351"/>
      <c r="J22" s="351"/>
      <c r="K22" s="351"/>
      <c r="L22" s="351"/>
      <c r="M22" s="351"/>
      <c r="N22" s="351"/>
      <c r="O22" s="351"/>
      <c r="P22" s="351"/>
      <c r="Q22" s="351"/>
      <c r="R22" s="351"/>
      <c r="S22" s="351"/>
      <c r="T22" s="351"/>
      <c r="U22" s="351"/>
      <c r="V22" s="351"/>
      <c r="W22" s="351"/>
      <c r="X22" s="351"/>
      <c r="Y22" s="400"/>
      <c r="Z22"/>
      <c r="AA22"/>
      <c r="AB22"/>
    </row>
    <row r="23" spans="2:28" x14ac:dyDescent="0.15">
      <c r="Z23"/>
      <c r="AA23"/>
      <c r="AB23"/>
    </row>
    <row r="25" spans="2:28" x14ac:dyDescent="0.15">
      <c r="B25" s="347" t="s">
        <v>993</v>
      </c>
    </row>
    <row r="26" spans="2:28" x14ac:dyDescent="0.15">
      <c r="B26" s="347" t="s">
        <v>985</v>
      </c>
      <c r="D26" s="347" t="s">
        <v>994</v>
      </c>
      <c r="K26"/>
      <c r="L26"/>
      <c r="M26"/>
      <c r="N26"/>
      <c r="O26"/>
      <c r="P26"/>
      <c r="Q26"/>
      <c r="R26"/>
      <c r="S26"/>
      <c r="T26"/>
      <c r="U26"/>
      <c r="V26"/>
      <c r="W26"/>
      <c r="X26"/>
      <c r="Y26"/>
      <c r="Z26"/>
      <c r="AA26"/>
      <c r="AB26"/>
    </row>
    <row r="38" spans="3:32" x14ac:dyDescent="0.15">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row>
    <row r="39" spans="3:32" x14ac:dyDescent="0.15">
      <c r="C39" s="349"/>
    </row>
    <row r="122" spans="3:7" x14ac:dyDescent="0.15">
      <c r="C122" s="351"/>
      <c r="D122" s="351"/>
      <c r="E122" s="351"/>
      <c r="F122" s="351"/>
      <c r="G122" s="351"/>
    </row>
    <row r="123" spans="3:7" x14ac:dyDescent="0.15">
      <c r="C123" s="349"/>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4A25813B-E8FE-4051-B86B-1BCB660ED604}">
      <formula1>"□,■"</formula1>
    </dataValidation>
  </dataValidations>
  <pageMargins left="0.7" right="0.7" top="0.75" bottom="0.75" header="0.3" footer="0.3"/>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1D2BB-52EC-4058-BF73-8668CF24E6E0}">
  <dimension ref="A1:AG123"/>
  <sheetViews>
    <sheetView topLeftCell="A149" zoomScaleNormal="100" zoomScaleSheetLayoutView="55" workbookViewId="0">
      <selection activeCell="O39" sqref="O39"/>
    </sheetView>
  </sheetViews>
  <sheetFormatPr defaultColWidth="3.5" defaultRowHeight="13.5" x14ac:dyDescent="0.15"/>
  <cols>
    <col min="1" max="1" width="2" style="3" customWidth="1"/>
    <col min="2" max="2" width="3" style="462"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347" customFormat="1" x14ac:dyDescent="0.15"/>
    <row r="2" spans="2:33" s="347" customFormat="1" x14ac:dyDescent="0.15">
      <c r="B2" s="347" t="s">
        <v>995</v>
      </c>
    </row>
    <row r="3" spans="2:33" s="347" customFormat="1" x14ac:dyDescent="0.15">
      <c r="AC3" s="343"/>
    </row>
    <row r="4" spans="2:33" s="347" customFormat="1" ht="47.25" customHeight="1" x14ac:dyDescent="0.15">
      <c r="B4" s="916" t="s">
        <v>996</v>
      </c>
      <c r="C4" s="916"/>
      <c r="D4" s="916"/>
      <c r="E4" s="916"/>
      <c r="F4" s="916"/>
      <c r="G4" s="916"/>
      <c r="H4" s="916"/>
      <c r="I4" s="916"/>
      <c r="J4" s="916"/>
      <c r="K4" s="916"/>
      <c r="L4" s="916"/>
      <c r="M4" s="916"/>
      <c r="N4" s="916"/>
      <c r="O4" s="916"/>
      <c r="P4" s="916"/>
      <c r="Q4" s="916"/>
      <c r="R4" s="916"/>
      <c r="S4" s="916"/>
      <c r="T4" s="916"/>
      <c r="U4" s="916"/>
      <c r="V4" s="916"/>
      <c r="W4" s="916"/>
      <c r="X4" s="916"/>
      <c r="Y4" s="916"/>
      <c r="Z4" s="916"/>
      <c r="AA4" s="916"/>
      <c r="AB4" s="916"/>
      <c r="AC4" s="916"/>
    </row>
    <row r="5" spans="2:33" s="347" customFormat="1" x14ac:dyDescent="0.15">
      <c r="B5" s="347" t="s">
        <v>997</v>
      </c>
    </row>
    <row r="6" spans="2:33" s="347" customFormat="1" x14ac:dyDescent="0.15"/>
    <row r="7" spans="2:33" s="347" customFormat="1" ht="23.25" customHeight="1" x14ac:dyDescent="0.15">
      <c r="B7" s="907" t="s">
        <v>653</v>
      </c>
      <c r="C7" s="908"/>
      <c r="D7" s="908"/>
      <c r="E7" s="908"/>
      <c r="F7" s="909"/>
      <c r="G7" s="942"/>
      <c r="H7" s="943"/>
      <c r="I7" s="943"/>
      <c r="J7" s="943"/>
      <c r="K7" s="943"/>
      <c r="L7" s="943"/>
      <c r="M7" s="943"/>
      <c r="N7" s="943"/>
      <c r="O7" s="943"/>
      <c r="P7" s="943"/>
      <c r="Q7" s="943"/>
      <c r="R7" s="943"/>
      <c r="S7" s="943"/>
      <c r="T7" s="943"/>
      <c r="U7" s="943"/>
      <c r="V7" s="943"/>
      <c r="W7" s="943"/>
      <c r="X7" s="943"/>
      <c r="Y7" s="943"/>
      <c r="Z7" s="943"/>
      <c r="AA7" s="943"/>
      <c r="AB7" s="943"/>
      <c r="AC7" s="944"/>
    </row>
    <row r="8" spans="2:33" s="347" customFormat="1" ht="23.25" customHeight="1" x14ac:dyDescent="0.15">
      <c r="B8" s="907" t="s">
        <v>654</v>
      </c>
      <c r="C8" s="908"/>
      <c r="D8" s="908"/>
      <c r="E8" s="908"/>
      <c r="F8" s="909"/>
      <c r="G8" s="362"/>
      <c r="H8" s="364" t="s">
        <v>10</v>
      </c>
      <c r="I8" s="408" t="s">
        <v>477</v>
      </c>
      <c r="J8" s="408"/>
      <c r="K8" s="408"/>
      <c r="L8" s="408"/>
      <c r="M8" s="388" t="s">
        <v>10</v>
      </c>
      <c r="N8" s="408" t="s">
        <v>478</v>
      </c>
      <c r="O8" s="408"/>
      <c r="P8" s="408"/>
      <c r="Q8" s="408"/>
      <c r="R8" s="388" t="s">
        <v>10</v>
      </c>
      <c r="S8" s="408" t="s">
        <v>479</v>
      </c>
      <c r="T8" s="408"/>
      <c r="U8" s="408"/>
      <c r="V8" s="364"/>
      <c r="W8" s="364"/>
      <c r="X8" s="364"/>
      <c r="Y8" s="364"/>
      <c r="Z8" s="364"/>
      <c r="AA8" s="364"/>
      <c r="AB8" s="364"/>
      <c r="AC8" s="365"/>
    </row>
    <row r="9" spans="2:33" s="347" customFormat="1" ht="23.25" customHeight="1" x14ac:dyDescent="0.15">
      <c r="B9" s="907" t="s">
        <v>494</v>
      </c>
      <c r="C9" s="908"/>
      <c r="D9" s="908"/>
      <c r="E9" s="908"/>
      <c r="F9" s="909"/>
      <c r="G9" s="362"/>
      <c r="H9" s="364" t="s">
        <v>10</v>
      </c>
      <c r="I9" s="345" t="s">
        <v>998</v>
      </c>
      <c r="J9" s="408"/>
      <c r="K9" s="408"/>
      <c r="L9" s="408"/>
      <c r="M9" s="408"/>
      <c r="N9" s="408"/>
      <c r="O9" s="408"/>
      <c r="P9" s="408"/>
      <c r="Q9" s="364" t="s">
        <v>10</v>
      </c>
      <c r="R9" s="345" t="s">
        <v>999</v>
      </c>
      <c r="S9" s="408"/>
      <c r="T9" s="408"/>
      <c r="U9" s="408"/>
      <c r="V9" s="364"/>
      <c r="W9" s="364"/>
      <c r="X9" s="364"/>
      <c r="Y9" s="364"/>
      <c r="Z9" s="364"/>
      <c r="AA9" s="364"/>
      <c r="AB9" s="364"/>
      <c r="AC9" s="365"/>
    </row>
    <row r="10" spans="2:33" s="347" customFormat="1" x14ac:dyDescent="0.15"/>
    <row r="11" spans="2:33" s="347" customFormat="1" ht="8.25" customHeight="1" x14ac:dyDescent="0.15">
      <c r="B11" s="348"/>
      <c r="C11" s="349"/>
      <c r="D11" s="349"/>
      <c r="E11" s="349"/>
      <c r="F11" s="350"/>
      <c r="G11" s="349"/>
      <c r="H11" s="349"/>
      <c r="I11" s="349"/>
      <c r="J11" s="349"/>
      <c r="K11" s="349"/>
      <c r="L11" s="349"/>
      <c r="M11" s="349"/>
      <c r="N11" s="349"/>
      <c r="O11" s="349"/>
      <c r="P11" s="349"/>
      <c r="Q11" s="349"/>
      <c r="R11" s="349"/>
      <c r="S11" s="349"/>
      <c r="T11" s="349"/>
      <c r="U11" s="349"/>
      <c r="V11" s="349"/>
      <c r="W11" s="349"/>
      <c r="X11" s="349"/>
      <c r="Y11" s="349"/>
      <c r="Z11" s="349"/>
      <c r="AA11" s="348"/>
      <c r="AB11" s="349"/>
      <c r="AC11" s="350"/>
    </row>
    <row r="12" spans="2:33" s="347" customFormat="1" ht="33.75" customHeight="1" x14ac:dyDescent="0.15">
      <c r="B12" s="1136" t="s">
        <v>1000</v>
      </c>
      <c r="C12" s="1137"/>
      <c r="D12" s="1137"/>
      <c r="E12" s="1137"/>
      <c r="F12" s="1138"/>
      <c r="H12" s="427" t="s">
        <v>520</v>
      </c>
      <c r="I12" s="1133" t="s">
        <v>1001</v>
      </c>
      <c r="J12" s="1134"/>
      <c r="K12" s="1134"/>
      <c r="L12" s="1134"/>
      <c r="M12" s="1134"/>
      <c r="N12" s="1134"/>
      <c r="O12" s="1134"/>
      <c r="P12" s="1134"/>
      <c r="Q12" s="1134"/>
      <c r="R12" s="1135"/>
      <c r="S12" s="907"/>
      <c r="T12" s="908"/>
      <c r="U12" s="365" t="s">
        <v>522</v>
      </c>
      <c r="V12" s="388"/>
      <c r="W12" s="388"/>
      <c r="X12" s="388"/>
      <c r="Y12" s="388"/>
      <c r="AA12" s="533" t="s">
        <v>481</v>
      </c>
      <c r="AB12" s="534" t="s">
        <v>482</v>
      </c>
      <c r="AC12" s="535" t="s">
        <v>483</v>
      </c>
      <c r="AG12" s="2"/>
    </row>
    <row r="13" spans="2:33" s="347" customFormat="1" ht="43.5" customHeight="1" x14ac:dyDescent="0.15">
      <c r="B13" s="1136"/>
      <c r="C13" s="1137"/>
      <c r="D13" s="1137"/>
      <c r="E13" s="1137"/>
      <c r="F13" s="1138"/>
      <c r="H13" s="427" t="s">
        <v>523</v>
      </c>
      <c r="I13" s="1133" t="s">
        <v>1002</v>
      </c>
      <c r="J13" s="1134"/>
      <c r="K13" s="1134"/>
      <c r="L13" s="1134"/>
      <c r="M13" s="1134"/>
      <c r="N13" s="1134"/>
      <c r="O13" s="1134"/>
      <c r="P13" s="1134"/>
      <c r="Q13" s="1134"/>
      <c r="R13" s="1135"/>
      <c r="S13" s="907"/>
      <c r="T13" s="908"/>
      <c r="U13" s="365" t="s">
        <v>522</v>
      </c>
      <c r="V13" s="347" t="s">
        <v>525</v>
      </c>
      <c r="W13" s="1112" t="s">
        <v>1003</v>
      </c>
      <c r="X13" s="1112"/>
      <c r="Y13" s="1112"/>
      <c r="Z13" s="384"/>
      <c r="AA13" s="416" t="s">
        <v>10</v>
      </c>
      <c r="AB13" s="388" t="s">
        <v>482</v>
      </c>
      <c r="AC13" s="417" t="s">
        <v>10</v>
      </c>
      <c r="AG13" s="2"/>
    </row>
    <row r="14" spans="2:33" s="347" customFormat="1" ht="8.25" customHeight="1" x14ac:dyDescent="0.15">
      <c r="B14" s="536"/>
      <c r="C14" s="537"/>
      <c r="D14" s="537"/>
      <c r="E14" s="537"/>
      <c r="F14" s="538"/>
      <c r="G14" s="351"/>
      <c r="H14" s="351"/>
      <c r="I14" s="351"/>
      <c r="J14" s="351"/>
      <c r="K14" s="351"/>
      <c r="L14" s="351"/>
      <c r="M14" s="351"/>
      <c r="N14" s="351"/>
      <c r="O14" s="351"/>
      <c r="P14" s="351"/>
      <c r="Q14" s="351"/>
      <c r="R14" s="351"/>
      <c r="S14" s="351"/>
      <c r="T14" s="351"/>
      <c r="U14" s="351"/>
      <c r="V14" s="351"/>
      <c r="W14" s="351"/>
      <c r="X14" s="351"/>
      <c r="Y14" s="351"/>
      <c r="Z14" s="351"/>
      <c r="AA14" s="402"/>
      <c r="AB14" s="351"/>
      <c r="AC14" s="400"/>
    </row>
    <row r="15" spans="2:33" s="347" customFormat="1" ht="8.25" customHeight="1" x14ac:dyDescent="0.15">
      <c r="B15" s="539"/>
      <c r="C15" s="390"/>
      <c r="D15" s="390"/>
      <c r="E15" s="390"/>
      <c r="F15" s="540"/>
      <c r="G15" s="349"/>
      <c r="H15" s="349"/>
      <c r="I15" s="349"/>
      <c r="J15" s="349"/>
      <c r="K15" s="349"/>
      <c r="L15" s="349"/>
      <c r="M15" s="349"/>
      <c r="N15" s="349"/>
      <c r="O15" s="349"/>
      <c r="P15" s="349"/>
      <c r="Q15" s="349"/>
      <c r="R15" s="349"/>
      <c r="S15" s="349"/>
      <c r="T15" s="349"/>
      <c r="U15" s="349"/>
      <c r="V15" s="349"/>
      <c r="W15" s="349"/>
      <c r="X15" s="349"/>
      <c r="Y15" s="349"/>
      <c r="Z15" s="349"/>
      <c r="AA15" s="348"/>
      <c r="AB15" s="349"/>
      <c r="AC15" s="350"/>
    </row>
    <row r="16" spans="2:33" s="347" customFormat="1" ht="33.75" customHeight="1" x14ac:dyDescent="0.15">
      <c r="B16" s="1136" t="s">
        <v>1004</v>
      </c>
      <c r="C16" s="1137"/>
      <c r="D16" s="1137"/>
      <c r="E16" s="1137"/>
      <c r="F16" s="1138"/>
      <c r="H16" s="427" t="s">
        <v>520</v>
      </c>
      <c r="I16" s="1133" t="s">
        <v>1001</v>
      </c>
      <c r="J16" s="1134"/>
      <c r="K16" s="1134"/>
      <c r="L16" s="1134"/>
      <c r="M16" s="1134"/>
      <c r="N16" s="1134"/>
      <c r="O16" s="1134"/>
      <c r="P16" s="1134"/>
      <c r="Q16" s="1134"/>
      <c r="R16" s="1135"/>
      <c r="S16" s="907"/>
      <c r="T16" s="908"/>
      <c r="U16" s="365" t="s">
        <v>522</v>
      </c>
      <c r="V16" s="388"/>
      <c r="W16" s="388"/>
      <c r="X16" s="388"/>
      <c r="Y16" s="388"/>
      <c r="AA16" s="533" t="s">
        <v>481</v>
      </c>
      <c r="AB16" s="534" t="s">
        <v>482</v>
      </c>
      <c r="AC16" s="535" t="s">
        <v>483</v>
      </c>
      <c r="AG16" s="2"/>
    </row>
    <row r="17" spans="2:33" s="347" customFormat="1" ht="43.5" customHeight="1" x14ac:dyDescent="0.15">
      <c r="B17" s="1136"/>
      <c r="C17" s="1137"/>
      <c r="D17" s="1137"/>
      <c r="E17" s="1137"/>
      <c r="F17" s="1138"/>
      <c r="H17" s="427" t="s">
        <v>523</v>
      </c>
      <c r="I17" s="1133" t="s">
        <v>1005</v>
      </c>
      <c r="J17" s="1134"/>
      <c r="K17" s="1134"/>
      <c r="L17" s="1134"/>
      <c r="M17" s="1134"/>
      <c r="N17" s="1134"/>
      <c r="O17" s="1134"/>
      <c r="P17" s="1134"/>
      <c r="Q17" s="1134"/>
      <c r="R17" s="1135"/>
      <c r="S17" s="907"/>
      <c r="T17" s="908"/>
      <c r="U17" s="365" t="s">
        <v>522</v>
      </c>
      <c r="V17" s="347" t="s">
        <v>525</v>
      </c>
      <c r="W17" s="1112" t="s">
        <v>1006</v>
      </c>
      <c r="X17" s="1112"/>
      <c r="Y17" s="1112"/>
      <c r="Z17" s="384"/>
      <c r="AA17" s="416" t="s">
        <v>10</v>
      </c>
      <c r="AB17" s="388" t="s">
        <v>482</v>
      </c>
      <c r="AC17" s="417" t="s">
        <v>10</v>
      </c>
      <c r="AG17" s="2"/>
    </row>
    <row r="18" spans="2:33" s="347" customFormat="1" ht="8.25" customHeight="1" x14ac:dyDescent="0.15">
      <c r="B18" s="402"/>
      <c r="C18" s="351"/>
      <c r="D18" s="351"/>
      <c r="E18" s="351"/>
      <c r="F18" s="400"/>
      <c r="G18" s="351"/>
      <c r="H18" s="351"/>
      <c r="I18" s="351"/>
      <c r="J18" s="351"/>
      <c r="K18" s="351"/>
      <c r="L18" s="351"/>
      <c r="M18" s="351"/>
      <c r="N18" s="351"/>
      <c r="O18" s="351"/>
      <c r="P18" s="351"/>
      <c r="Q18" s="351"/>
      <c r="R18" s="351"/>
      <c r="S18" s="351"/>
      <c r="T18" s="351"/>
      <c r="U18" s="351"/>
      <c r="V18" s="351"/>
      <c r="W18" s="351"/>
      <c r="X18" s="351"/>
      <c r="Y18" s="351"/>
      <c r="Z18" s="351"/>
      <c r="AA18" s="402"/>
      <c r="AB18" s="351"/>
      <c r="AC18" s="400"/>
    </row>
    <row r="19" spans="2:33" s="347" customFormat="1" ht="8.25" customHeight="1" x14ac:dyDescent="0.15">
      <c r="B19" s="348"/>
      <c r="C19" s="349"/>
      <c r="D19" s="349"/>
      <c r="E19" s="349"/>
      <c r="F19" s="350"/>
      <c r="G19" s="349"/>
      <c r="H19" s="349"/>
      <c r="I19" s="349"/>
      <c r="J19" s="349"/>
      <c r="K19" s="349"/>
      <c r="L19" s="349"/>
      <c r="M19" s="349"/>
      <c r="N19" s="349"/>
      <c r="O19" s="349"/>
      <c r="P19" s="349"/>
      <c r="Q19" s="349"/>
      <c r="R19" s="349"/>
      <c r="S19" s="349"/>
      <c r="T19" s="349"/>
      <c r="U19" s="349"/>
      <c r="V19" s="349"/>
      <c r="W19" s="349"/>
      <c r="X19" s="349"/>
      <c r="Y19" s="349"/>
      <c r="Z19" s="349"/>
      <c r="AA19" s="348"/>
      <c r="AB19" s="349"/>
      <c r="AC19" s="350"/>
    </row>
    <row r="20" spans="2:33" s="347" customFormat="1" ht="43.5" customHeight="1" x14ac:dyDescent="0.15">
      <c r="B20" s="1136" t="s">
        <v>1007</v>
      </c>
      <c r="C20" s="1137"/>
      <c r="D20" s="1137"/>
      <c r="E20" s="1137"/>
      <c r="F20" s="1138"/>
      <c r="H20" s="427" t="s">
        <v>520</v>
      </c>
      <c r="I20" s="1133" t="s">
        <v>1008</v>
      </c>
      <c r="J20" s="1134"/>
      <c r="K20" s="1134"/>
      <c r="L20" s="1134"/>
      <c r="M20" s="1134"/>
      <c r="N20" s="1134"/>
      <c r="O20" s="1134"/>
      <c r="P20" s="1134"/>
      <c r="Q20" s="1134"/>
      <c r="R20" s="1135"/>
      <c r="S20" s="907"/>
      <c r="T20" s="908"/>
      <c r="U20" s="365" t="s">
        <v>522</v>
      </c>
      <c r="V20" s="505"/>
      <c r="W20" s="1112"/>
      <c r="X20" s="1112"/>
      <c r="Y20" s="1112"/>
      <c r="Z20" s="384"/>
      <c r="AA20" s="533" t="s">
        <v>481</v>
      </c>
      <c r="AB20" s="534" t="s">
        <v>482</v>
      </c>
      <c r="AC20" s="535" t="s">
        <v>483</v>
      </c>
      <c r="AG20" s="2"/>
    </row>
    <row r="21" spans="2:33" s="347" customFormat="1" ht="21" customHeight="1" x14ac:dyDescent="0.15">
      <c r="B21" s="541"/>
      <c r="C21" s="505"/>
      <c r="D21" s="505"/>
      <c r="E21" s="505"/>
      <c r="F21" s="542"/>
      <c r="H21" s="543" t="s">
        <v>525</v>
      </c>
      <c r="I21" s="1139" t="s">
        <v>1009</v>
      </c>
      <c r="J21" s="1139"/>
      <c r="K21" s="1139"/>
      <c r="L21" s="1139"/>
      <c r="M21" s="544"/>
      <c r="N21" s="544"/>
      <c r="O21" s="544"/>
      <c r="P21" s="544"/>
      <c r="Q21" s="544"/>
      <c r="R21" s="544"/>
      <c r="U21" s="388"/>
      <c r="V21" s="505"/>
      <c r="W21" s="545"/>
      <c r="X21" s="545"/>
      <c r="Y21" s="545"/>
      <c r="Z21" s="384"/>
      <c r="AA21" s="546" t="s">
        <v>10</v>
      </c>
      <c r="AB21" s="547" t="s">
        <v>482</v>
      </c>
      <c r="AC21" s="548" t="s">
        <v>10</v>
      </c>
      <c r="AG21" s="2"/>
    </row>
    <row r="22" spans="2:33" s="347" customFormat="1" ht="21" customHeight="1" x14ac:dyDescent="0.15">
      <c r="B22" s="402"/>
      <c r="C22" s="351"/>
      <c r="D22" s="351"/>
      <c r="E22" s="351"/>
      <c r="F22" s="400"/>
      <c r="G22" s="549"/>
      <c r="H22" s="550" t="s">
        <v>525</v>
      </c>
      <c r="I22" s="1140" t="s">
        <v>1010</v>
      </c>
      <c r="J22" s="1140"/>
      <c r="K22" s="1140"/>
      <c r="L22" s="551"/>
      <c r="M22" s="551"/>
      <c r="N22" s="551"/>
      <c r="O22" s="551"/>
      <c r="P22" s="551"/>
      <c r="Q22" s="551"/>
      <c r="R22" s="551"/>
      <c r="S22" s="551"/>
      <c r="T22" s="551"/>
      <c r="U22" s="551"/>
      <c r="V22" s="551"/>
      <c r="W22" s="1140"/>
      <c r="X22" s="1140"/>
      <c r="Y22" s="1140"/>
      <c r="Z22" s="551"/>
      <c r="AA22" s="552" t="s">
        <v>10</v>
      </c>
      <c r="AB22" s="553" t="s">
        <v>482</v>
      </c>
      <c r="AC22" s="554" t="s">
        <v>10</v>
      </c>
    </row>
    <row r="23" spans="2:33" s="347" customFormat="1" ht="8.25" customHeight="1" x14ac:dyDescent="0.15">
      <c r="B23" s="348"/>
      <c r="C23" s="349"/>
      <c r="D23" s="349"/>
      <c r="E23" s="349"/>
      <c r="F23" s="350"/>
      <c r="G23" s="349"/>
      <c r="H23" s="349"/>
      <c r="I23" s="349"/>
      <c r="J23" s="349"/>
      <c r="K23" s="349"/>
      <c r="L23" s="349"/>
      <c r="M23" s="349"/>
      <c r="N23" s="349"/>
      <c r="O23" s="349"/>
      <c r="P23" s="349"/>
      <c r="Q23" s="349"/>
      <c r="R23" s="349"/>
      <c r="S23" s="349"/>
      <c r="T23" s="349"/>
      <c r="U23" s="349"/>
      <c r="V23" s="349"/>
      <c r="W23" s="349"/>
      <c r="X23" s="349"/>
      <c r="Y23" s="349"/>
      <c r="Z23" s="349"/>
      <c r="AA23" s="348"/>
      <c r="AB23" s="349"/>
      <c r="AC23" s="350"/>
    </row>
    <row r="24" spans="2:33" s="347" customFormat="1" ht="43.5" customHeight="1" x14ac:dyDescent="0.15">
      <c r="B24" s="1136" t="s">
        <v>1011</v>
      </c>
      <c r="C24" s="1137"/>
      <c r="D24" s="1137"/>
      <c r="E24" s="1137"/>
      <c r="F24" s="1138"/>
      <c r="H24" s="427" t="s">
        <v>520</v>
      </c>
      <c r="I24" s="1133" t="s">
        <v>1012</v>
      </c>
      <c r="J24" s="1134"/>
      <c r="K24" s="1134"/>
      <c r="L24" s="1134"/>
      <c r="M24" s="1134"/>
      <c r="N24" s="1134"/>
      <c r="O24" s="1134"/>
      <c r="P24" s="1134"/>
      <c r="Q24" s="1134"/>
      <c r="R24" s="1135"/>
      <c r="S24" s="907"/>
      <c r="T24" s="908"/>
      <c r="U24" s="365" t="s">
        <v>522</v>
      </c>
      <c r="V24" s="388"/>
      <c r="W24" s="388"/>
      <c r="X24" s="388"/>
      <c r="Y24" s="388"/>
      <c r="AA24" s="533" t="s">
        <v>481</v>
      </c>
      <c r="AB24" s="534" t="s">
        <v>482</v>
      </c>
      <c r="AC24" s="535" t="s">
        <v>483</v>
      </c>
      <c r="AG24" s="2"/>
    </row>
    <row r="25" spans="2:33" s="347" customFormat="1" ht="43.5" customHeight="1" x14ac:dyDescent="0.15">
      <c r="B25" s="403"/>
      <c r="F25" s="404"/>
      <c r="H25" s="427" t="s">
        <v>523</v>
      </c>
      <c r="I25" s="1133" t="s">
        <v>1013</v>
      </c>
      <c r="J25" s="1134"/>
      <c r="K25" s="1134"/>
      <c r="L25" s="1134"/>
      <c r="M25" s="1134"/>
      <c r="N25" s="1134"/>
      <c r="O25" s="1134"/>
      <c r="P25" s="1134"/>
      <c r="Q25" s="1134"/>
      <c r="R25" s="1135"/>
      <c r="S25" s="907"/>
      <c r="T25" s="908"/>
      <c r="U25" s="365" t="s">
        <v>522</v>
      </c>
      <c r="V25" s="347" t="s">
        <v>525</v>
      </c>
      <c r="W25" s="1112" t="s">
        <v>1014</v>
      </c>
      <c r="X25" s="1112"/>
      <c r="Y25" s="1112"/>
      <c r="Z25" s="384"/>
      <c r="AA25" s="416" t="s">
        <v>10</v>
      </c>
      <c r="AB25" s="388" t="s">
        <v>482</v>
      </c>
      <c r="AC25" s="417" t="s">
        <v>10</v>
      </c>
      <c r="AG25" s="2"/>
    </row>
    <row r="26" spans="2:33" s="347" customFormat="1" ht="8.25" customHeight="1" x14ac:dyDescent="0.15">
      <c r="B26" s="402"/>
      <c r="C26" s="351"/>
      <c r="D26" s="351"/>
      <c r="E26" s="351"/>
      <c r="F26" s="400"/>
      <c r="G26" s="351"/>
      <c r="H26" s="351"/>
      <c r="I26" s="351"/>
      <c r="J26" s="351"/>
      <c r="K26" s="351"/>
      <c r="L26" s="351"/>
      <c r="M26" s="351"/>
      <c r="N26" s="351"/>
      <c r="O26" s="351"/>
      <c r="P26" s="351"/>
      <c r="Q26" s="351"/>
      <c r="R26" s="351"/>
      <c r="S26" s="351"/>
      <c r="T26" s="351"/>
      <c r="U26" s="351"/>
      <c r="V26" s="351"/>
      <c r="W26" s="351"/>
      <c r="X26" s="351"/>
      <c r="Y26" s="351"/>
      <c r="Z26" s="351"/>
      <c r="AA26" s="402"/>
      <c r="AB26" s="351"/>
      <c r="AC26" s="400"/>
    </row>
    <row r="27" spans="2:33" s="347" customFormat="1" ht="13.5" customHeight="1" x14ac:dyDescent="0.15">
      <c r="I27" s="555"/>
      <c r="J27" s="555"/>
      <c r="K27" s="555"/>
      <c r="W27" s="555"/>
      <c r="X27" s="555"/>
      <c r="Y27" s="555"/>
      <c r="AA27" s="480"/>
      <c r="AB27" s="480"/>
      <c r="AC27" s="480"/>
    </row>
    <row r="28" spans="2:33" s="347" customFormat="1" ht="13.5" customHeight="1" x14ac:dyDescent="0.15"/>
    <row r="29" spans="2:33" s="347" customFormat="1" x14ac:dyDescent="0.15">
      <c r="B29" s="347" t="s">
        <v>1015</v>
      </c>
    </row>
    <row r="30" spans="2:33" s="347" customFormat="1" x14ac:dyDescent="0.15"/>
    <row r="31" spans="2:33" s="347" customFormat="1" ht="23.25" customHeight="1" x14ac:dyDescent="0.15">
      <c r="B31" s="907" t="s">
        <v>653</v>
      </c>
      <c r="C31" s="908"/>
      <c r="D31" s="908"/>
      <c r="E31" s="908"/>
      <c r="F31" s="909"/>
      <c r="G31" s="942"/>
      <c r="H31" s="943"/>
      <c r="I31" s="943"/>
      <c r="J31" s="943"/>
      <c r="K31" s="943"/>
      <c r="L31" s="943"/>
      <c r="M31" s="943"/>
      <c r="N31" s="943"/>
      <c r="O31" s="943"/>
      <c r="P31" s="943"/>
      <c r="Q31" s="943"/>
      <c r="R31" s="943"/>
      <c r="S31" s="943"/>
      <c r="T31" s="943"/>
      <c r="U31" s="943"/>
      <c r="V31" s="943"/>
      <c r="W31" s="943"/>
      <c r="X31" s="943"/>
      <c r="Y31" s="943"/>
      <c r="Z31" s="943"/>
      <c r="AA31" s="943"/>
      <c r="AB31" s="943"/>
      <c r="AC31" s="944"/>
    </row>
    <row r="32" spans="2:33" s="347" customFormat="1" ht="23.25" customHeight="1" x14ac:dyDescent="0.15">
      <c r="B32" s="907" t="s">
        <v>654</v>
      </c>
      <c r="C32" s="908"/>
      <c r="D32" s="908"/>
      <c r="E32" s="908"/>
      <c r="F32" s="909"/>
      <c r="G32" s="362"/>
      <c r="H32" s="364" t="s">
        <v>10</v>
      </c>
      <c r="I32" s="408" t="s">
        <v>477</v>
      </c>
      <c r="J32" s="408"/>
      <c r="K32" s="408"/>
      <c r="L32" s="408"/>
      <c r="M32" s="388" t="s">
        <v>10</v>
      </c>
      <c r="N32" s="408" t="s">
        <v>478</v>
      </c>
      <c r="O32" s="408"/>
      <c r="P32" s="408"/>
      <c r="Q32" s="408"/>
      <c r="R32" s="388" t="s">
        <v>10</v>
      </c>
      <c r="S32" s="408" t="s">
        <v>479</v>
      </c>
      <c r="T32" s="408"/>
      <c r="U32" s="408"/>
      <c r="V32" s="364"/>
      <c r="W32" s="364"/>
      <c r="X32" s="364"/>
      <c r="Y32" s="364"/>
      <c r="Z32" s="364"/>
      <c r="AA32" s="364"/>
      <c r="AB32" s="364"/>
      <c r="AC32" s="365"/>
    </row>
    <row r="33" spans="1:33" s="347" customFormat="1" ht="23.25" customHeight="1" x14ac:dyDescent="0.15">
      <c r="B33" s="907" t="s">
        <v>494</v>
      </c>
      <c r="C33" s="908"/>
      <c r="D33" s="908"/>
      <c r="E33" s="908"/>
      <c r="F33" s="909"/>
      <c r="G33" s="362"/>
      <c r="H33" s="364" t="s">
        <v>10</v>
      </c>
      <c r="I33" s="345" t="s">
        <v>1016</v>
      </c>
      <c r="J33" s="408"/>
      <c r="K33" s="408"/>
      <c r="L33" s="408"/>
      <c r="M33" s="408"/>
      <c r="N33" s="408"/>
      <c r="O33" s="408"/>
      <c r="P33" s="408"/>
      <c r="Q33" s="408"/>
      <c r="R33" s="345"/>
      <c r="S33" s="408"/>
      <c r="T33" s="408"/>
      <c r="U33" s="408"/>
      <c r="V33" s="364"/>
      <c r="W33" s="364"/>
      <c r="X33" s="364"/>
      <c r="Y33" s="364"/>
      <c r="Z33" s="364"/>
      <c r="AA33" s="364"/>
      <c r="AB33" s="364"/>
      <c r="AC33" s="365"/>
    </row>
    <row r="34" spans="1:33" s="347" customFormat="1" x14ac:dyDescent="0.15"/>
    <row r="35" spans="1:33" s="347" customFormat="1" ht="8.25" customHeight="1" x14ac:dyDescent="0.15">
      <c r="B35" s="348"/>
      <c r="C35" s="349"/>
      <c r="D35" s="349"/>
      <c r="E35" s="349"/>
      <c r="F35" s="350"/>
      <c r="G35" s="349"/>
      <c r="H35" s="349"/>
      <c r="I35" s="349"/>
      <c r="J35" s="349"/>
      <c r="K35" s="349"/>
      <c r="L35" s="349"/>
      <c r="M35" s="349"/>
      <c r="N35" s="349"/>
      <c r="O35" s="349"/>
      <c r="P35" s="349"/>
      <c r="Q35" s="349"/>
      <c r="R35" s="349"/>
      <c r="S35" s="349"/>
      <c r="T35" s="349"/>
      <c r="U35" s="349"/>
      <c r="V35" s="349"/>
      <c r="W35" s="349"/>
      <c r="X35" s="349"/>
      <c r="Y35" s="349"/>
      <c r="Z35" s="349"/>
      <c r="AA35" s="348"/>
      <c r="AB35" s="349"/>
      <c r="AC35" s="350"/>
    </row>
    <row r="36" spans="1:33" s="347" customFormat="1" ht="32.25" customHeight="1" x14ac:dyDescent="0.15">
      <c r="B36" s="1136" t="s">
        <v>1017</v>
      </c>
      <c r="C36" s="1137"/>
      <c r="D36" s="1137"/>
      <c r="E36" s="1137"/>
      <c r="F36" s="1138"/>
      <c r="H36" s="427" t="s">
        <v>520</v>
      </c>
      <c r="I36" s="1133" t="s">
        <v>1001</v>
      </c>
      <c r="J36" s="1134"/>
      <c r="K36" s="1134"/>
      <c r="L36" s="1134"/>
      <c r="M36" s="1134"/>
      <c r="N36" s="1134"/>
      <c r="O36" s="1134"/>
      <c r="P36" s="1134"/>
      <c r="Q36" s="1134"/>
      <c r="R36" s="1135"/>
      <c r="S36" s="907"/>
      <c r="T36" s="908"/>
      <c r="U36" s="365" t="s">
        <v>522</v>
      </c>
      <c r="V36" s="388"/>
      <c r="W36" s="388"/>
      <c r="X36" s="388"/>
      <c r="Y36" s="388"/>
      <c r="AA36" s="533" t="s">
        <v>481</v>
      </c>
      <c r="AB36" s="534" t="s">
        <v>482</v>
      </c>
      <c r="AC36" s="535" t="s">
        <v>483</v>
      </c>
      <c r="AG36" s="2"/>
    </row>
    <row r="37" spans="1:33" s="347" customFormat="1" ht="43.5" customHeight="1" x14ac:dyDescent="0.15">
      <c r="B37" s="1136"/>
      <c r="C37" s="1137"/>
      <c r="D37" s="1137"/>
      <c r="E37" s="1137"/>
      <c r="F37" s="1138"/>
      <c r="H37" s="427" t="s">
        <v>523</v>
      </c>
      <c r="I37" s="1133" t="s">
        <v>1018</v>
      </c>
      <c r="J37" s="1134"/>
      <c r="K37" s="1134"/>
      <c r="L37" s="1134"/>
      <c r="M37" s="1134"/>
      <c r="N37" s="1134"/>
      <c r="O37" s="1134"/>
      <c r="P37" s="1134"/>
      <c r="Q37" s="1134"/>
      <c r="R37" s="1135"/>
      <c r="S37" s="907"/>
      <c r="T37" s="908"/>
      <c r="U37" s="365" t="s">
        <v>522</v>
      </c>
      <c r="V37" s="347" t="s">
        <v>525</v>
      </c>
      <c r="W37" s="1112" t="s">
        <v>1003</v>
      </c>
      <c r="X37" s="1112"/>
      <c r="Y37" s="1112"/>
      <c r="Z37" s="384"/>
      <c r="AA37" s="416" t="s">
        <v>10</v>
      </c>
      <c r="AB37" s="388" t="s">
        <v>482</v>
      </c>
      <c r="AC37" s="417" t="s">
        <v>10</v>
      </c>
      <c r="AG37" s="2"/>
    </row>
    <row r="38" spans="1:33" s="347" customFormat="1" ht="8.25" customHeight="1" x14ac:dyDescent="0.15">
      <c r="B38" s="536"/>
      <c r="C38" s="537"/>
      <c r="D38" s="537"/>
      <c r="E38" s="537"/>
      <c r="F38" s="538"/>
      <c r="G38" s="351"/>
      <c r="H38" s="351"/>
      <c r="I38" s="351"/>
      <c r="J38" s="351"/>
      <c r="K38" s="351"/>
      <c r="L38" s="351"/>
      <c r="M38" s="351"/>
      <c r="N38" s="351"/>
      <c r="O38" s="351"/>
      <c r="P38" s="351"/>
      <c r="Q38" s="351"/>
      <c r="R38" s="351"/>
      <c r="S38" s="351"/>
      <c r="T38" s="351"/>
      <c r="U38" s="351"/>
      <c r="V38" s="351"/>
      <c r="W38" s="351"/>
      <c r="X38" s="351"/>
      <c r="Y38" s="351"/>
      <c r="Z38" s="351"/>
      <c r="AA38" s="402"/>
      <c r="AB38" s="351"/>
      <c r="AC38" s="400"/>
    </row>
    <row r="39" spans="1:33" s="347" customFormat="1" ht="8.25" customHeight="1" x14ac:dyDescent="0.15">
      <c r="A39" s="404"/>
      <c r="B39" s="556"/>
      <c r="C39" s="390"/>
      <c r="D39" s="397"/>
      <c r="E39" s="397"/>
      <c r="F39" s="557"/>
      <c r="AA39" s="403"/>
      <c r="AD39" s="403"/>
    </row>
    <row r="40" spans="1:33" s="347" customFormat="1" ht="32.25" customHeight="1" x14ac:dyDescent="0.15">
      <c r="B40" s="1136" t="s">
        <v>1019</v>
      </c>
      <c r="C40" s="1137"/>
      <c r="D40" s="1137"/>
      <c r="E40" s="1137"/>
      <c r="F40" s="1138"/>
      <c r="H40" s="427" t="s">
        <v>520</v>
      </c>
      <c r="I40" s="1133" t="s">
        <v>1001</v>
      </c>
      <c r="J40" s="1134"/>
      <c r="K40" s="1134"/>
      <c r="L40" s="1134"/>
      <c r="M40" s="1134"/>
      <c r="N40" s="1134"/>
      <c r="O40" s="1134"/>
      <c r="P40" s="1134"/>
      <c r="Q40" s="1134"/>
      <c r="R40" s="1135"/>
      <c r="S40" s="907"/>
      <c r="T40" s="908"/>
      <c r="U40" s="365" t="s">
        <v>522</v>
      </c>
      <c r="V40" s="388"/>
      <c r="W40" s="388"/>
      <c r="X40" s="388"/>
      <c r="Y40" s="388"/>
      <c r="AA40" s="533" t="s">
        <v>481</v>
      </c>
      <c r="AB40" s="534" t="s">
        <v>482</v>
      </c>
      <c r="AC40" s="535" t="s">
        <v>483</v>
      </c>
      <c r="AG40" s="2"/>
    </row>
    <row r="41" spans="1:33" s="347" customFormat="1" ht="43.5" customHeight="1" x14ac:dyDescent="0.15">
      <c r="B41" s="1136"/>
      <c r="C41" s="1137"/>
      <c r="D41" s="1137"/>
      <c r="E41" s="1137"/>
      <c r="F41" s="1138"/>
      <c r="H41" s="427" t="s">
        <v>523</v>
      </c>
      <c r="I41" s="1133" t="s">
        <v>1005</v>
      </c>
      <c r="J41" s="1134"/>
      <c r="K41" s="1134"/>
      <c r="L41" s="1134"/>
      <c r="M41" s="1134"/>
      <c r="N41" s="1134"/>
      <c r="O41" s="1134"/>
      <c r="P41" s="1134"/>
      <c r="Q41" s="1134"/>
      <c r="R41" s="1135"/>
      <c r="S41" s="907"/>
      <c r="T41" s="908"/>
      <c r="U41" s="365" t="s">
        <v>522</v>
      </c>
      <c r="V41" s="347" t="s">
        <v>525</v>
      </c>
      <c r="W41" s="1112" t="s">
        <v>1006</v>
      </c>
      <c r="X41" s="1112"/>
      <c r="Y41" s="1112"/>
      <c r="Z41" s="384"/>
      <c r="AA41" s="416" t="s">
        <v>10</v>
      </c>
      <c r="AB41" s="388" t="s">
        <v>482</v>
      </c>
      <c r="AC41" s="417" t="s">
        <v>10</v>
      </c>
      <c r="AG41" s="2"/>
    </row>
    <row r="42" spans="1:33" s="347" customFormat="1" ht="8.25" customHeight="1" x14ac:dyDescent="0.15">
      <c r="B42" s="536"/>
      <c r="C42" s="537"/>
      <c r="D42" s="537"/>
      <c r="E42" s="537"/>
      <c r="F42" s="538"/>
      <c r="G42" s="351"/>
      <c r="H42" s="351"/>
      <c r="I42" s="351"/>
      <c r="J42" s="351"/>
      <c r="K42" s="351"/>
      <c r="L42" s="351"/>
      <c r="M42" s="351"/>
      <c r="N42" s="351"/>
      <c r="O42" s="351"/>
      <c r="P42" s="351"/>
      <c r="Q42" s="351"/>
      <c r="R42" s="351"/>
      <c r="S42" s="351"/>
      <c r="T42" s="351"/>
      <c r="U42" s="351"/>
      <c r="V42" s="351"/>
      <c r="W42" s="351"/>
      <c r="X42" s="351"/>
      <c r="Y42" s="351"/>
      <c r="Z42" s="351"/>
      <c r="AA42" s="402"/>
      <c r="AB42" s="351"/>
      <c r="AC42" s="400"/>
    </row>
    <row r="43" spans="1:33" s="347" customFormat="1" ht="8.25" customHeight="1" x14ac:dyDescent="0.15">
      <c r="B43" s="539"/>
      <c r="C43" s="390"/>
      <c r="D43" s="390"/>
      <c r="E43" s="390"/>
      <c r="F43" s="540"/>
      <c r="G43" s="349"/>
      <c r="H43" s="349"/>
      <c r="I43" s="349"/>
      <c r="J43" s="349"/>
      <c r="K43" s="349"/>
      <c r="L43" s="349"/>
      <c r="M43" s="349"/>
      <c r="N43" s="349"/>
      <c r="O43" s="349"/>
      <c r="P43" s="349"/>
      <c r="Q43" s="349"/>
      <c r="R43" s="349"/>
      <c r="S43" s="349"/>
      <c r="T43" s="349"/>
      <c r="U43" s="349"/>
      <c r="V43" s="349"/>
      <c r="W43" s="349"/>
      <c r="X43" s="349"/>
      <c r="Y43" s="349"/>
      <c r="Z43" s="349"/>
      <c r="AA43" s="348"/>
      <c r="AB43" s="349"/>
      <c r="AC43" s="350"/>
    </row>
    <row r="44" spans="1:33" s="347" customFormat="1" ht="43.5" customHeight="1" x14ac:dyDescent="0.15">
      <c r="B44" s="917" t="s">
        <v>1020</v>
      </c>
      <c r="C44" s="945"/>
      <c r="D44" s="945"/>
      <c r="E44" s="945"/>
      <c r="F44" s="949"/>
      <c r="H44" s="427" t="s">
        <v>520</v>
      </c>
      <c r="I44" s="1133" t="s">
        <v>1012</v>
      </c>
      <c r="J44" s="1134"/>
      <c r="K44" s="1134"/>
      <c r="L44" s="1134"/>
      <c r="M44" s="1134"/>
      <c r="N44" s="1134"/>
      <c r="O44" s="1134"/>
      <c r="P44" s="1134"/>
      <c r="Q44" s="1134"/>
      <c r="R44" s="1135"/>
      <c r="S44" s="907"/>
      <c r="T44" s="908"/>
      <c r="U44" s="365" t="s">
        <v>522</v>
      </c>
      <c r="V44" s="388"/>
      <c r="W44" s="388"/>
      <c r="X44" s="388"/>
      <c r="Y44" s="388"/>
      <c r="AA44" s="533" t="s">
        <v>481</v>
      </c>
      <c r="AB44" s="534" t="s">
        <v>482</v>
      </c>
      <c r="AC44" s="535" t="s">
        <v>483</v>
      </c>
      <c r="AG44" s="2"/>
    </row>
    <row r="45" spans="1:33" s="347" customFormat="1" ht="43.5" customHeight="1" x14ac:dyDescent="0.15">
      <c r="B45" s="403"/>
      <c r="F45" s="404"/>
      <c r="H45" s="427" t="s">
        <v>523</v>
      </c>
      <c r="I45" s="1133" t="s">
        <v>1013</v>
      </c>
      <c r="J45" s="1134"/>
      <c r="K45" s="1134"/>
      <c r="L45" s="1134"/>
      <c r="M45" s="1134"/>
      <c r="N45" s="1134"/>
      <c r="O45" s="1134"/>
      <c r="P45" s="1134"/>
      <c r="Q45" s="1134"/>
      <c r="R45" s="1135"/>
      <c r="S45" s="907"/>
      <c r="T45" s="908"/>
      <c r="U45" s="365" t="s">
        <v>522</v>
      </c>
      <c r="V45" s="347" t="s">
        <v>525</v>
      </c>
      <c r="W45" s="1112" t="s">
        <v>1014</v>
      </c>
      <c r="X45" s="1112"/>
      <c r="Y45" s="1112"/>
      <c r="Z45" s="384"/>
      <c r="AA45" s="416" t="s">
        <v>10</v>
      </c>
      <c r="AB45" s="388" t="s">
        <v>482</v>
      </c>
      <c r="AC45" s="417" t="s">
        <v>10</v>
      </c>
      <c r="AG45" s="2"/>
    </row>
    <row r="46" spans="1:33" s="347" customFormat="1" ht="8.25" customHeight="1" x14ac:dyDescent="0.15">
      <c r="B46" s="402"/>
      <c r="C46" s="351"/>
      <c r="D46" s="351"/>
      <c r="E46" s="351"/>
      <c r="F46" s="400"/>
      <c r="G46" s="351"/>
      <c r="H46" s="351"/>
      <c r="I46" s="351"/>
      <c r="J46" s="351"/>
      <c r="K46" s="351"/>
      <c r="L46" s="351"/>
      <c r="M46" s="351"/>
      <c r="N46" s="351"/>
      <c r="O46" s="351"/>
      <c r="P46" s="351"/>
      <c r="Q46" s="351"/>
      <c r="R46" s="351"/>
      <c r="S46" s="351"/>
      <c r="T46" s="351"/>
      <c r="U46" s="351"/>
      <c r="V46" s="351"/>
      <c r="W46" s="351"/>
      <c r="X46" s="351"/>
      <c r="Y46" s="351"/>
      <c r="Z46" s="351"/>
      <c r="AA46" s="402"/>
      <c r="AB46" s="351"/>
      <c r="AC46" s="400"/>
    </row>
    <row r="47" spans="1:33" s="347" customFormat="1" ht="8.25" customHeight="1" x14ac:dyDescent="0.15"/>
    <row r="48" spans="1:33" s="347" customFormat="1" ht="21" customHeight="1" x14ac:dyDescent="0.15">
      <c r="B48" s="913" t="s">
        <v>1021</v>
      </c>
      <c r="C48" s="913"/>
      <c r="D48" s="913"/>
      <c r="E48" s="913"/>
      <c r="F48" s="913"/>
      <c r="G48" s="913"/>
      <c r="H48" s="913"/>
      <c r="I48" s="913"/>
      <c r="J48" s="913"/>
      <c r="K48" s="913"/>
      <c r="L48" s="913"/>
      <c r="M48" s="913"/>
      <c r="N48" s="913"/>
      <c r="O48" s="913"/>
      <c r="P48" s="913"/>
      <c r="Q48" s="913"/>
      <c r="R48" s="913"/>
      <c r="S48" s="913"/>
      <c r="T48" s="913"/>
      <c r="U48" s="913"/>
      <c r="V48" s="913"/>
      <c r="W48" s="913"/>
      <c r="X48" s="913"/>
      <c r="Y48" s="913"/>
      <c r="Z48" s="913"/>
      <c r="AA48" s="913"/>
      <c r="AB48" s="913"/>
      <c r="AC48" s="913"/>
    </row>
    <row r="49" spans="2:29" x14ac:dyDescent="0.15">
      <c r="B49" s="342"/>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row>
    <row r="50" spans="2:29" x14ac:dyDescent="0.15">
      <c r="B50" s="342"/>
      <c r="C50" s="342"/>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row>
    <row r="51" spans="2:29" s="342" customFormat="1" x14ac:dyDescent="0.15">
      <c r="B51" s="462"/>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342" customFormat="1" x14ac:dyDescent="0.15">
      <c r="B52" s="462"/>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342" customFormat="1" x14ac:dyDescent="0.15">
      <c r="B53" s="46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342" customFormat="1" x14ac:dyDescent="0.15">
      <c r="B54" s="462"/>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342" customFormat="1" x14ac:dyDescent="0.15">
      <c r="B55" s="46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342" customFormat="1" x14ac:dyDescent="0.15">
      <c r="B56" s="462"/>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1"/>
  <dataValidations count="1">
    <dataValidation type="list" allowBlank="1" showInputMessage="1" showErrorMessage="1" sqref="H8:H9 M8 R8 Q9 AA13 AC13 AA17 AC17 AA21:AA22 AC21:AC22 AA25 AC25 H32:H33 M32 R32 AA37 AC37 AA41 AC41 AA45 AC45" xr:uid="{8CF44657-46BD-48D2-BF41-B8B8D008A1E6}">
      <formula1>"□,■"</formula1>
    </dataValidation>
  </dataValidations>
  <pageMargins left="0.7" right="0.7" top="0.75" bottom="0.75" header="0.3" footer="0.3"/>
  <pageSetup paperSize="9" scale="77" orientation="portrait" r:id="rId1"/>
  <rowBreaks count="1" manualBreakCount="1">
    <brk id="4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C9C92-1088-4A34-8F76-007868C9D644}">
  <dimension ref="A1:AF123"/>
  <sheetViews>
    <sheetView topLeftCell="A156" zoomScaleNormal="100" workbookViewId="0">
      <selection activeCell="O39" sqref="O39"/>
    </sheetView>
  </sheetViews>
  <sheetFormatPr defaultColWidth="3.5" defaultRowHeight="13.5" x14ac:dyDescent="0.15"/>
  <cols>
    <col min="1" max="1" width="1.25" style="3" customWidth="1"/>
    <col min="2" max="2" width="3" style="462"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347" customFormat="1" x14ac:dyDescent="0.15">
      <c r="A1" s="558"/>
    </row>
    <row r="2" spans="1:30" s="347" customFormat="1" x14ac:dyDescent="0.15">
      <c r="B2" s="347" t="s">
        <v>1022</v>
      </c>
    </row>
    <row r="3" spans="1:30" s="347" customFormat="1" x14ac:dyDescent="0.15">
      <c r="X3" s="343" t="s">
        <v>283</v>
      </c>
      <c r="Y3" s="388"/>
      <c r="Z3" s="388" t="s">
        <v>284</v>
      </c>
      <c r="AA3" s="388"/>
      <c r="AB3" s="388" t="s">
        <v>600</v>
      </c>
      <c r="AC3" s="388"/>
      <c r="AD3" s="388" t="s">
        <v>472</v>
      </c>
    </row>
    <row r="4" spans="1:30" s="347" customFormat="1" x14ac:dyDescent="0.15">
      <c r="AD4" s="343"/>
    </row>
    <row r="5" spans="1:30" s="347" customFormat="1" ht="27.75" customHeight="1" x14ac:dyDescent="0.15">
      <c r="B5" s="916" t="s">
        <v>1023</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1:30" s="347" customFormat="1" x14ac:dyDescent="0.15"/>
    <row r="7" spans="1:30" s="347" customFormat="1" ht="39.75" customHeight="1" x14ac:dyDescent="0.15">
      <c r="B7" s="906" t="s">
        <v>777</v>
      </c>
      <c r="C7" s="906"/>
      <c r="D7" s="906"/>
      <c r="E7" s="906"/>
      <c r="F7" s="906"/>
      <c r="G7" s="942"/>
      <c r="H7" s="943"/>
      <c r="I7" s="943"/>
      <c r="J7" s="943"/>
      <c r="K7" s="943"/>
      <c r="L7" s="943"/>
      <c r="M7" s="943"/>
      <c r="N7" s="943"/>
      <c r="O7" s="943"/>
      <c r="P7" s="943"/>
      <c r="Q7" s="943"/>
      <c r="R7" s="943"/>
      <c r="S7" s="943"/>
      <c r="T7" s="943"/>
      <c r="U7" s="943"/>
      <c r="V7" s="943"/>
      <c r="W7" s="943"/>
      <c r="X7" s="943"/>
      <c r="Y7" s="943"/>
      <c r="Z7" s="943"/>
      <c r="AA7" s="943"/>
      <c r="AB7" s="943"/>
      <c r="AC7" s="943"/>
      <c r="AD7" s="944"/>
    </row>
    <row r="8" spans="1:30" ht="39.75" customHeight="1" x14ac:dyDescent="0.15">
      <c r="B8" s="907" t="s">
        <v>778</v>
      </c>
      <c r="C8" s="908"/>
      <c r="D8" s="908"/>
      <c r="E8" s="908"/>
      <c r="F8" s="909"/>
      <c r="G8" s="478"/>
      <c r="H8" s="411" t="s">
        <v>10</v>
      </c>
      <c r="I8" s="408" t="s">
        <v>477</v>
      </c>
      <c r="J8" s="408"/>
      <c r="K8" s="408"/>
      <c r="L8" s="408"/>
      <c r="M8" s="415" t="s">
        <v>10</v>
      </c>
      <c r="N8" s="408" t="s">
        <v>478</v>
      </c>
      <c r="O8" s="408"/>
      <c r="P8" s="408"/>
      <c r="Q8" s="408"/>
      <c r="R8" s="415" t="s">
        <v>10</v>
      </c>
      <c r="S8" s="408" t="s">
        <v>479</v>
      </c>
      <c r="T8" s="408"/>
      <c r="U8" s="408"/>
      <c r="V8" s="408"/>
      <c r="W8" s="408"/>
      <c r="X8" s="408"/>
      <c r="Y8" s="408"/>
      <c r="Z8" s="408"/>
      <c r="AA8" s="408"/>
      <c r="AB8" s="408"/>
      <c r="AC8" s="408"/>
      <c r="AD8" s="409"/>
    </row>
    <row r="9" spans="1:30" ht="39.75" customHeight="1" x14ac:dyDescent="0.15">
      <c r="B9" s="907" t="s">
        <v>1024</v>
      </c>
      <c r="C9" s="908"/>
      <c r="D9" s="908"/>
      <c r="E9" s="908"/>
      <c r="F9" s="908"/>
      <c r="G9" s="478"/>
      <c r="H9" s="411" t="s">
        <v>10</v>
      </c>
      <c r="I9" s="408" t="s">
        <v>1025</v>
      </c>
      <c r="J9" s="408"/>
      <c r="K9" s="408"/>
      <c r="L9" s="408"/>
      <c r="M9" s="408"/>
      <c r="N9" s="408"/>
      <c r="O9" s="408"/>
      <c r="P9" s="408"/>
      <c r="Q9" s="408"/>
      <c r="R9" s="408"/>
      <c r="S9" s="408"/>
      <c r="T9" s="408"/>
      <c r="U9" s="408"/>
      <c r="V9" s="408"/>
      <c r="W9" s="408"/>
      <c r="X9" s="408"/>
      <c r="Y9" s="408"/>
      <c r="Z9" s="408"/>
      <c r="AA9" s="408"/>
      <c r="AB9" s="408"/>
      <c r="AC9" s="408"/>
      <c r="AD9" s="409"/>
    </row>
    <row r="10" spans="1:30" s="347" customFormat="1" x14ac:dyDescent="0.15"/>
    <row r="11" spans="1:30" s="347" customFormat="1" ht="10.5" customHeight="1" x14ac:dyDescent="0.15">
      <c r="B11" s="348"/>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50"/>
    </row>
    <row r="12" spans="1:30" s="347" customFormat="1" ht="10.5" customHeight="1" x14ac:dyDescent="0.15">
      <c r="B12" s="403"/>
      <c r="C12" s="348"/>
      <c r="D12" s="349"/>
      <c r="E12" s="349"/>
      <c r="F12" s="349"/>
      <c r="G12" s="348"/>
      <c r="H12" s="349"/>
      <c r="I12" s="349"/>
      <c r="J12" s="349"/>
      <c r="K12" s="349"/>
      <c r="L12" s="349"/>
      <c r="M12" s="349"/>
      <c r="N12" s="349"/>
      <c r="O12" s="349"/>
      <c r="P12" s="349"/>
      <c r="Q12" s="349"/>
      <c r="R12" s="349"/>
      <c r="S12" s="349"/>
      <c r="T12" s="349"/>
      <c r="U12" s="349"/>
      <c r="V12" s="349"/>
      <c r="W12" s="349"/>
      <c r="X12" s="349"/>
      <c r="Y12" s="349"/>
      <c r="Z12" s="350"/>
      <c r="AA12" s="349"/>
      <c r="AB12" s="349"/>
      <c r="AC12" s="350"/>
      <c r="AD12" s="404"/>
    </row>
    <row r="13" spans="1:30" s="347" customFormat="1" ht="32.25" customHeight="1" x14ac:dyDescent="0.15">
      <c r="B13" s="559"/>
      <c r="C13" s="1146" t="s">
        <v>1026</v>
      </c>
      <c r="D13" s="1036"/>
      <c r="E13" s="1036"/>
      <c r="F13" s="1147"/>
      <c r="H13" s="427" t="s">
        <v>520</v>
      </c>
      <c r="I13" s="1141" t="s">
        <v>1027</v>
      </c>
      <c r="J13" s="1142"/>
      <c r="K13" s="1142"/>
      <c r="L13" s="1142"/>
      <c r="M13" s="1142"/>
      <c r="N13" s="1142"/>
      <c r="O13" s="1142"/>
      <c r="P13" s="1142"/>
      <c r="Q13" s="1142"/>
      <c r="R13" s="1142"/>
      <c r="S13" s="907"/>
      <c r="T13" s="908"/>
      <c r="U13" s="365" t="s">
        <v>522</v>
      </c>
      <c r="V13" s="388"/>
      <c r="W13" s="388"/>
      <c r="X13" s="388"/>
      <c r="Y13" s="388"/>
      <c r="AA13" s="403"/>
      <c r="AC13" s="404"/>
      <c r="AD13" s="404"/>
    </row>
    <row r="14" spans="1:30" s="347" customFormat="1" ht="32.25" customHeight="1" x14ac:dyDescent="0.15">
      <c r="B14" s="559"/>
      <c r="C14" s="559"/>
      <c r="D14" s="424"/>
      <c r="E14" s="424"/>
      <c r="F14" s="467"/>
      <c r="H14" s="427" t="s">
        <v>523</v>
      </c>
      <c r="I14" s="1141" t="s">
        <v>1028</v>
      </c>
      <c r="J14" s="1142"/>
      <c r="K14" s="1142"/>
      <c r="L14" s="1142"/>
      <c r="M14" s="1142"/>
      <c r="N14" s="1142"/>
      <c r="O14" s="1142"/>
      <c r="P14" s="1142"/>
      <c r="Q14" s="1142"/>
      <c r="R14" s="1142"/>
      <c r="S14" s="907"/>
      <c r="T14" s="908"/>
      <c r="U14" s="365" t="s">
        <v>522</v>
      </c>
      <c r="V14" s="388"/>
      <c r="W14" s="388"/>
      <c r="X14" s="388"/>
      <c r="Y14" s="388"/>
      <c r="AA14" s="560" t="s">
        <v>481</v>
      </c>
      <c r="AB14" s="412" t="s">
        <v>482</v>
      </c>
      <c r="AC14" s="561" t="s">
        <v>483</v>
      </c>
      <c r="AD14" s="404"/>
    </row>
    <row r="15" spans="1:30" s="347" customFormat="1" ht="32.25" customHeight="1" x14ac:dyDescent="0.15">
      <c r="B15" s="403"/>
      <c r="C15" s="403"/>
      <c r="F15" s="404"/>
      <c r="H15" s="427" t="s">
        <v>527</v>
      </c>
      <c r="I15" s="1143" t="s">
        <v>1029</v>
      </c>
      <c r="J15" s="1144"/>
      <c r="K15" s="1144"/>
      <c r="L15" s="1144"/>
      <c r="M15" s="1144"/>
      <c r="N15" s="1144"/>
      <c r="O15" s="1144"/>
      <c r="P15" s="1144"/>
      <c r="Q15" s="1144"/>
      <c r="R15" s="1145"/>
      <c r="S15" s="907"/>
      <c r="T15" s="908"/>
      <c r="U15" s="365" t="s">
        <v>353</v>
      </c>
      <c r="V15" s="347" t="s">
        <v>525</v>
      </c>
      <c r="W15" s="1112" t="s">
        <v>1030</v>
      </c>
      <c r="X15" s="1112"/>
      <c r="Y15" s="1112"/>
      <c r="Z15" s="384"/>
      <c r="AA15" s="517" t="s">
        <v>10</v>
      </c>
      <c r="AB15" s="415" t="s">
        <v>482</v>
      </c>
      <c r="AC15" s="562" t="s">
        <v>10</v>
      </c>
      <c r="AD15" s="476"/>
    </row>
    <row r="16" spans="1:30" s="347" customFormat="1" x14ac:dyDescent="0.15">
      <c r="B16" s="403"/>
      <c r="C16" s="402"/>
      <c r="D16" s="351"/>
      <c r="E16" s="351"/>
      <c r="F16" s="400"/>
      <c r="G16" s="351"/>
      <c r="H16" s="351"/>
      <c r="I16" s="351"/>
      <c r="J16" s="351"/>
      <c r="K16" s="351"/>
      <c r="L16" s="351"/>
      <c r="M16" s="351"/>
      <c r="N16" s="351"/>
      <c r="O16" s="351"/>
      <c r="P16" s="351"/>
      <c r="Q16" s="351"/>
      <c r="R16" s="351"/>
      <c r="S16" s="351"/>
      <c r="T16" s="351"/>
      <c r="U16" s="351"/>
      <c r="V16" s="351"/>
      <c r="W16" s="351"/>
      <c r="X16" s="351"/>
      <c r="Y16" s="351"/>
      <c r="Z16" s="351"/>
      <c r="AA16" s="402"/>
      <c r="AB16" s="351"/>
      <c r="AC16" s="400"/>
      <c r="AD16" s="404"/>
    </row>
    <row r="17" spans="2:30" s="347" customFormat="1" ht="10.5" customHeight="1" x14ac:dyDescent="0.15">
      <c r="B17" s="403"/>
      <c r="C17" s="348"/>
      <c r="D17" s="349"/>
      <c r="E17" s="349"/>
      <c r="F17" s="349"/>
      <c r="G17" s="348"/>
      <c r="H17" s="349"/>
      <c r="I17" s="349"/>
      <c r="J17" s="349"/>
      <c r="K17" s="349"/>
      <c r="L17" s="349"/>
      <c r="M17" s="349"/>
      <c r="N17" s="349"/>
      <c r="O17" s="349"/>
      <c r="P17" s="349"/>
      <c r="Q17" s="349"/>
      <c r="R17" s="349"/>
      <c r="S17" s="349"/>
      <c r="T17" s="349"/>
      <c r="U17" s="349"/>
      <c r="V17" s="349"/>
      <c r="W17" s="349"/>
      <c r="X17" s="349"/>
      <c r="Y17" s="349"/>
      <c r="Z17" s="350"/>
      <c r="AA17" s="349"/>
      <c r="AB17" s="349"/>
      <c r="AC17" s="350"/>
      <c r="AD17" s="404"/>
    </row>
    <row r="18" spans="2:30" s="347" customFormat="1" ht="27" customHeight="1" x14ac:dyDescent="0.15">
      <c r="B18" s="559"/>
      <c r="C18" s="1146" t="s">
        <v>1031</v>
      </c>
      <c r="D18" s="1036"/>
      <c r="E18" s="1036"/>
      <c r="F18" s="1147"/>
      <c r="H18" s="427" t="s">
        <v>520</v>
      </c>
      <c r="I18" s="1141" t="s">
        <v>1032</v>
      </c>
      <c r="J18" s="1142"/>
      <c r="K18" s="1142"/>
      <c r="L18" s="1142"/>
      <c r="M18" s="1142"/>
      <c r="N18" s="1142"/>
      <c r="O18" s="1142"/>
      <c r="P18" s="1142"/>
      <c r="Q18" s="1142"/>
      <c r="R18" s="1142"/>
      <c r="S18" s="907"/>
      <c r="T18" s="908"/>
      <c r="U18" s="365" t="s">
        <v>355</v>
      </c>
      <c r="V18" s="388"/>
      <c r="W18" s="388"/>
      <c r="X18" s="388"/>
      <c r="Y18" s="388"/>
      <c r="AA18" s="403"/>
      <c r="AC18" s="404"/>
      <c r="AD18" s="404"/>
    </row>
    <row r="19" spans="2:30" s="347" customFormat="1" ht="27" customHeight="1" x14ac:dyDescent="0.15">
      <c r="B19" s="559"/>
      <c r="C19" s="1146"/>
      <c r="D19" s="1036"/>
      <c r="E19" s="1036"/>
      <c r="F19" s="1147"/>
      <c r="H19" s="427" t="s">
        <v>523</v>
      </c>
      <c r="I19" s="1141" t="s">
        <v>1033</v>
      </c>
      <c r="J19" s="1142"/>
      <c r="K19" s="1142"/>
      <c r="L19" s="1142"/>
      <c r="M19" s="1142"/>
      <c r="N19" s="1142"/>
      <c r="O19" s="1142"/>
      <c r="P19" s="1142"/>
      <c r="Q19" s="1142"/>
      <c r="R19" s="1142"/>
      <c r="S19" s="907"/>
      <c r="T19" s="908"/>
      <c r="U19" s="365" t="s">
        <v>522</v>
      </c>
      <c r="V19" s="388"/>
      <c r="W19" s="388"/>
      <c r="X19" s="388"/>
      <c r="Y19" s="388"/>
      <c r="AA19" s="403"/>
      <c r="AC19" s="404"/>
      <c r="AD19" s="404"/>
    </row>
    <row r="20" spans="2:30" s="347" customFormat="1" ht="27" customHeight="1" x14ac:dyDescent="0.15">
      <c r="B20" s="559"/>
      <c r="C20" s="559"/>
      <c r="D20" s="424"/>
      <c r="E20" s="424"/>
      <c r="F20" s="467"/>
      <c r="H20" s="427" t="s">
        <v>527</v>
      </c>
      <c r="I20" s="1141" t="s">
        <v>1034</v>
      </c>
      <c r="J20" s="1142"/>
      <c r="K20" s="1142"/>
      <c r="L20" s="1142"/>
      <c r="M20" s="1142"/>
      <c r="N20" s="1142"/>
      <c r="O20" s="1142"/>
      <c r="P20" s="1142"/>
      <c r="Q20" s="1142"/>
      <c r="R20" s="1142"/>
      <c r="S20" s="907"/>
      <c r="T20" s="908"/>
      <c r="U20" s="365" t="s">
        <v>522</v>
      </c>
      <c r="V20" s="388"/>
      <c r="W20" s="388"/>
      <c r="X20" s="388"/>
      <c r="Y20" s="388"/>
      <c r="AA20" s="560" t="s">
        <v>481</v>
      </c>
      <c r="AB20" s="412" t="s">
        <v>482</v>
      </c>
      <c r="AC20" s="561" t="s">
        <v>483</v>
      </c>
      <c r="AD20" s="404"/>
    </row>
    <row r="21" spans="2:30" s="347" customFormat="1" ht="27" customHeight="1" x14ac:dyDescent="0.15">
      <c r="B21" s="403"/>
      <c r="C21" s="403"/>
      <c r="F21" s="404"/>
      <c r="H21" s="427" t="s">
        <v>758</v>
      </c>
      <c r="I21" s="1143" t="s">
        <v>1035</v>
      </c>
      <c r="J21" s="1144"/>
      <c r="K21" s="1144"/>
      <c r="L21" s="1144"/>
      <c r="M21" s="1144"/>
      <c r="N21" s="1144"/>
      <c r="O21" s="1144"/>
      <c r="P21" s="1144"/>
      <c r="Q21" s="1144"/>
      <c r="R21" s="1145"/>
      <c r="S21" s="907"/>
      <c r="T21" s="908"/>
      <c r="U21" s="365" t="s">
        <v>353</v>
      </c>
      <c r="V21" s="347" t="s">
        <v>525</v>
      </c>
      <c r="W21" s="1112" t="s">
        <v>1036</v>
      </c>
      <c r="X21" s="1112"/>
      <c r="Y21" s="1112"/>
      <c r="Z21" s="384"/>
      <c r="AA21" s="517" t="s">
        <v>10</v>
      </c>
      <c r="AB21" s="415" t="s">
        <v>482</v>
      </c>
      <c r="AC21" s="562" t="s">
        <v>10</v>
      </c>
      <c r="AD21" s="476"/>
    </row>
    <row r="22" spans="2:30" s="347" customFormat="1" x14ac:dyDescent="0.15">
      <c r="B22" s="403"/>
      <c r="C22" s="402"/>
      <c r="D22" s="351"/>
      <c r="E22" s="351"/>
      <c r="F22" s="400"/>
      <c r="G22" s="351"/>
      <c r="H22" s="351"/>
      <c r="I22" s="351"/>
      <c r="J22" s="351"/>
      <c r="K22" s="351"/>
      <c r="L22" s="351"/>
      <c r="M22" s="351"/>
      <c r="N22" s="351"/>
      <c r="O22" s="351"/>
      <c r="P22" s="351"/>
      <c r="Q22" s="351"/>
      <c r="R22" s="351"/>
      <c r="S22" s="351"/>
      <c r="T22" s="351"/>
      <c r="U22" s="351"/>
      <c r="V22" s="351"/>
      <c r="W22" s="351"/>
      <c r="X22" s="351"/>
      <c r="Y22" s="351"/>
      <c r="Z22" s="351"/>
      <c r="AA22" s="402"/>
      <c r="AB22" s="351"/>
      <c r="AC22" s="400"/>
      <c r="AD22" s="404"/>
    </row>
    <row r="23" spans="2:30" s="347" customFormat="1" x14ac:dyDescent="0.15">
      <c r="B23" s="402"/>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400"/>
    </row>
    <row r="24" spans="2:30" s="347" customFormat="1" ht="7.5" customHeight="1" x14ac:dyDescent="0.15">
      <c r="B24" s="913"/>
      <c r="C24" s="913"/>
      <c r="D24" s="913"/>
      <c r="E24" s="913"/>
      <c r="F24" s="913"/>
      <c r="G24" s="913"/>
      <c r="H24" s="913"/>
      <c r="I24" s="913"/>
      <c r="J24" s="913"/>
      <c r="K24" s="913"/>
      <c r="L24" s="913"/>
      <c r="M24" s="913"/>
      <c r="N24" s="913"/>
      <c r="O24" s="913"/>
      <c r="P24" s="913"/>
      <c r="Q24" s="913"/>
      <c r="R24" s="913"/>
      <c r="S24" s="913"/>
      <c r="T24" s="913"/>
      <c r="U24" s="913"/>
      <c r="V24" s="913"/>
      <c r="W24" s="913"/>
      <c r="X24" s="913"/>
      <c r="Y24" s="913"/>
      <c r="Z24" s="913"/>
      <c r="AA24" s="913"/>
      <c r="AB24" s="913"/>
      <c r="AC24" s="913"/>
      <c r="AD24" s="913"/>
    </row>
    <row r="25" spans="2:30" s="347" customFormat="1" ht="89.25" customHeight="1" x14ac:dyDescent="0.15">
      <c r="B25" s="910" t="s">
        <v>1037</v>
      </c>
      <c r="C25" s="910"/>
      <c r="D25" s="945" t="s">
        <v>1038</v>
      </c>
      <c r="E25" s="945"/>
      <c r="F25" s="945"/>
      <c r="G25" s="945"/>
      <c r="H25" s="945"/>
      <c r="I25" s="945"/>
      <c r="J25" s="945"/>
      <c r="K25" s="945"/>
      <c r="L25" s="945"/>
      <c r="M25" s="945"/>
      <c r="N25" s="945"/>
      <c r="O25" s="945"/>
      <c r="P25" s="945"/>
      <c r="Q25" s="945"/>
      <c r="R25" s="945"/>
      <c r="S25" s="945"/>
      <c r="T25" s="945"/>
      <c r="U25" s="945"/>
      <c r="V25" s="945"/>
      <c r="W25" s="945"/>
      <c r="X25" s="945"/>
      <c r="Y25" s="945"/>
      <c r="Z25" s="945"/>
      <c r="AA25" s="945"/>
      <c r="AB25" s="945"/>
      <c r="AC25" s="945"/>
      <c r="AD25" s="384"/>
    </row>
    <row r="26" spans="2:30" s="347" customFormat="1" ht="43.5" customHeight="1" x14ac:dyDescent="0.15">
      <c r="B26" s="918" t="s">
        <v>1039</v>
      </c>
      <c r="C26" s="918"/>
      <c r="D26" s="913" t="s">
        <v>1040</v>
      </c>
      <c r="E26" s="913"/>
      <c r="F26" s="913"/>
      <c r="G26" s="913"/>
      <c r="H26" s="913"/>
      <c r="I26" s="913"/>
      <c r="J26" s="913"/>
      <c r="K26" s="913"/>
      <c r="L26" s="913"/>
      <c r="M26" s="913"/>
      <c r="N26" s="913"/>
      <c r="O26" s="913"/>
      <c r="P26" s="913"/>
      <c r="Q26" s="913"/>
      <c r="R26" s="913"/>
      <c r="S26" s="913"/>
      <c r="T26" s="913"/>
      <c r="U26" s="913"/>
      <c r="V26" s="913"/>
      <c r="W26" s="913"/>
      <c r="X26" s="913"/>
      <c r="Y26" s="913"/>
      <c r="Z26" s="913"/>
      <c r="AA26" s="913"/>
      <c r="AB26" s="913"/>
      <c r="AC26" s="913"/>
      <c r="AD26" s="424"/>
    </row>
    <row r="27" spans="2:30" s="347" customFormat="1" ht="50.25" customHeight="1" x14ac:dyDescent="0.15">
      <c r="B27" s="913" t="s">
        <v>1041</v>
      </c>
      <c r="C27" s="913"/>
      <c r="D27" s="913"/>
      <c r="E27" s="913"/>
      <c r="F27" s="913"/>
      <c r="G27" s="913"/>
      <c r="H27" s="913"/>
      <c r="I27" s="913"/>
      <c r="J27" s="913"/>
      <c r="K27" s="913"/>
      <c r="L27" s="913"/>
      <c r="M27" s="913"/>
      <c r="N27" s="913"/>
      <c r="O27" s="913"/>
      <c r="P27" s="913"/>
      <c r="Q27" s="913"/>
      <c r="R27" s="913"/>
      <c r="S27" s="913"/>
      <c r="T27" s="913"/>
      <c r="U27" s="913"/>
      <c r="V27" s="913"/>
      <c r="W27" s="913"/>
      <c r="X27" s="913"/>
      <c r="Y27" s="913"/>
      <c r="Z27" s="913"/>
      <c r="AA27" s="913"/>
      <c r="AB27" s="913"/>
      <c r="AC27" s="913"/>
      <c r="AD27" s="913"/>
    </row>
    <row r="28" spans="2:30" s="347" customFormat="1" x14ac:dyDescent="0.15">
      <c r="B28" s="913"/>
      <c r="C28" s="913"/>
      <c r="D28" s="913"/>
      <c r="E28" s="913"/>
      <c r="F28" s="913"/>
      <c r="G28" s="913"/>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row>
    <row r="29" spans="2:30" s="342" customFormat="1" x14ac:dyDescent="0.15"/>
    <row r="30" spans="2:30" x14ac:dyDescent="0.15">
      <c r="B30" s="342"/>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row>
    <row r="31" spans="2:30" x14ac:dyDescent="0.15">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row>
    <row r="32" spans="2:30" s="342" customFormat="1" x14ac:dyDescent="0.15">
      <c r="B32" s="46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342" customFormat="1" x14ac:dyDescent="0.15">
      <c r="B33" s="46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342" customFormat="1" x14ac:dyDescent="0.15">
      <c r="B34" s="46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342" customFormat="1" x14ac:dyDescent="0.15">
      <c r="B35" s="462"/>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342" customFormat="1" x14ac:dyDescent="0.15">
      <c r="B36" s="46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342" customFormat="1" x14ac:dyDescent="0.15">
      <c r="B37" s="46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H8:H9 M8 R8 AA15 AC15 AA21 AC21" xr:uid="{868236EA-74EE-4D95-948D-D81E65A80C28}">
      <formula1>"□,■"</formula1>
    </dataValidation>
  </dataValidations>
  <pageMargins left="0.7" right="0.7" top="0.75" bottom="0.75" header="0.3" footer="0.3"/>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985C-0E50-4F3C-A96B-44C19899607D}">
  <dimension ref="B2:AF123"/>
  <sheetViews>
    <sheetView topLeftCell="A46" zoomScaleNormal="100" workbookViewId="0">
      <selection activeCell="O39" sqref="O39"/>
    </sheetView>
  </sheetViews>
  <sheetFormatPr defaultColWidth="4" defaultRowHeight="13.5" x14ac:dyDescent="0.15"/>
  <cols>
    <col min="1" max="1" width="1.5" style="347" customWidth="1"/>
    <col min="2" max="2" width="3.125" style="347" customWidth="1"/>
    <col min="3" max="3" width="1.125" style="347" customWidth="1"/>
    <col min="4" max="19" width="4" style="347"/>
    <col min="20" max="20" width="3.125" style="347" customWidth="1"/>
    <col min="21" max="21" width="2.375" style="347" customWidth="1"/>
    <col min="22" max="22" width="4" style="347"/>
    <col min="23" max="23" width="2.25" style="347" customWidth="1"/>
    <col min="24" max="24" width="4" style="347"/>
    <col min="25" max="25" width="2.375" style="347" customWidth="1"/>
    <col min="26" max="26" width="1.5" style="347" customWidth="1"/>
    <col min="27" max="16384" width="4" style="347"/>
  </cols>
  <sheetData>
    <row r="2" spans="2:27" x14ac:dyDescent="0.15">
      <c r="B2" s="347" t="s">
        <v>1042</v>
      </c>
      <c r="C2"/>
      <c r="D2"/>
      <c r="E2"/>
      <c r="F2"/>
      <c r="G2"/>
      <c r="H2"/>
      <c r="I2"/>
      <c r="J2"/>
      <c r="K2"/>
      <c r="L2"/>
      <c r="M2"/>
      <c r="N2"/>
      <c r="O2"/>
      <c r="P2"/>
      <c r="Q2"/>
      <c r="R2"/>
      <c r="S2"/>
      <c r="T2"/>
      <c r="U2"/>
      <c r="V2"/>
      <c r="W2"/>
      <c r="X2"/>
      <c r="Y2"/>
    </row>
    <row r="4" spans="2:27" ht="34.5" customHeight="1" x14ac:dyDescent="0.15">
      <c r="B4" s="1152" t="s">
        <v>1043</v>
      </c>
      <c r="C4" s="911"/>
      <c r="D4" s="911"/>
      <c r="E4" s="911"/>
      <c r="F4" s="911"/>
      <c r="G4" s="911"/>
      <c r="H4" s="911"/>
      <c r="I4" s="911"/>
      <c r="J4" s="911"/>
      <c r="K4" s="911"/>
      <c r="L4" s="911"/>
      <c r="M4" s="911"/>
      <c r="N4" s="911"/>
      <c r="O4" s="911"/>
      <c r="P4" s="911"/>
      <c r="Q4" s="911"/>
      <c r="R4" s="911"/>
      <c r="S4" s="911"/>
      <c r="T4" s="911"/>
      <c r="U4" s="911"/>
      <c r="V4" s="911"/>
      <c r="W4" s="911"/>
      <c r="X4" s="911"/>
      <c r="Y4" s="911"/>
    </row>
    <row r="5" spans="2:27" ht="13.5" customHeight="1" x14ac:dyDescent="0.15"/>
    <row r="6" spans="2:27" ht="24" customHeight="1" x14ac:dyDescent="0.15">
      <c r="B6" s="906" t="s">
        <v>748</v>
      </c>
      <c r="C6" s="906"/>
      <c r="D6" s="906"/>
      <c r="E6" s="906"/>
      <c r="F6" s="906"/>
      <c r="G6" s="942"/>
      <c r="H6" s="943"/>
      <c r="I6" s="943"/>
      <c r="J6" s="943"/>
      <c r="K6" s="943"/>
      <c r="L6" s="943"/>
      <c r="M6" s="943"/>
      <c r="N6" s="943"/>
      <c r="O6" s="943"/>
      <c r="P6" s="943"/>
      <c r="Q6" s="943"/>
      <c r="R6" s="943"/>
      <c r="S6" s="943"/>
      <c r="T6" s="943"/>
      <c r="U6" s="943"/>
      <c r="V6" s="943"/>
      <c r="W6" s="943"/>
      <c r="X6" s="943"/>
      <c r="Y6" s="944"/>
    </row>
    <row r="7" spans="2:27" ht="24" customHeight="1" x14ac:dyDescent="0.15">
      <c r="B7" s="906" t="s">
        <v>654</v>
      </c>
      <c r="C7" s="906"/>
      <c r="D7" s="906"/>
      <c r="E7" s="906"/>
      <c r="F7" s="906"/>
      <c r="G7" s="363" t="s">
        <v>10</v>
      </c>
      <c r="H7" s="408" t="s">
        <v>477</v>
      </c>
      <c r="I7" s="408"/>
      <c r="J7" s="408"/>
      <c r="K7" s="408"/>
      <c r="L7" s="388" t="s">
        <v>10</v>
      </c>
      <c r="M7" s="408" t="s">
        <v>478</v>
      </c>
      <c r="N7" s="408"/>
      <c r="O7" s="408"/>
      <c r="P7" s="408"/>
      <c r="Q7" s="388" t="s">
        <v>10</v>
      </c>
      <c r="R7" s="408" t="s">
        <v>479</v>
      </c>
      <c r="S7" s="408"/>
      <c r="T7" s="408"/>
      <c r="U7" s="408"/>
      <c r="V7" s="408"/>
      <c r="W7" s="345"/>
      <c r="X7" s="345"/>
      <c r="Y7" s="346"/>
    </row>
    <row r="8" spans="2:27" ht="21.95" customHeight="1" x14ac:dyDescent="0.15">
      <c r="B8" s="938" t="s">
        <v>749</v>
      </c>
      <c r="C8" s="939"/>
      <c r="D8" s="939"/>
      <c r="E8" s="939"/>
      <c r="F8" s="940"/>
      <c r="G8" s="388" t="s">
        <v>10</v>
      </c>
      <c r="H8" s="349" t="s">
        <v>1044</v>
      </c>
      <c r="I8" s="378"/>
      <c r="J8" s="378"/>
      <c r="K8" s="378"/>
      <c r="L8" s="378"/>
      <c r="M8" s="378"/>
      <c r="N8" s="378"/>
      <c r="O8" s="378"/>
      <c r="P8" s="378"/>
      <c r="Q8" s="378"/>
      <c r="R8" s="378"/>
      <c r="S8" s="378"/>
      <c r="T8" s="378"/>
      <c r="U8" s="378"/>
      <c r="V8" s="378"/>
      <c r="W8" s="378"/>
      <c r="X8" s="378"/>
      <c r="Y8" s="379"/>
    </row>
    <row r="9" spans="2:27" ht="21.95" customHeight="1" x14ac:dyDescent="0.15">
      <c r="B9" s="920"/>
      <c r="C9" s="911"/>
      <c r="D9" s="911"/>
      <c r="E9" s="911"/>
      <c r="F9" s="921"/>
      <c r="G9" s="388" t="s">
        <v>10</v>
      </c>
      <c r="H9" s="347" t="s">
        <v>1045</v>
      </c>
      <c r="I9" s="384"/>
      <c r="J9" s="384"/>
      <c r="K9" s="384"/>
      <c r="L9" s="384"/>
      <c r="M9" s="384"/>
      <c r="N9" s="384"/>
      <c r="O9" s="384"/>
      <c r="P9" s="384"/>
      <c r="Q9" s="384"/>
      <c r="R9" s="384"/>
      <c r="S9" s="384"/>
      <c r="T9" s="384"/>
      <c r="U9" s="384"/>
      <c r="V9" s="384"/>
      <c r="W9" s="384"/>
      <c r="X9" s="384"/>
      <c r="Y9" s="385"/>
    </row>
    <row r="10" spans="2:27" ht="21.95" customHeight="1" x14ac:dyDescent="0.15">
      <c r="B10" s="928"/>
      <c r="C10" s="929"/>
      <c r="D10" s="929"/>
      <c r="E10" s="929"/>
      <c r="F10" s="941"/>
      <c r="G10" s="370" t="s">
        <v>10</v>
      </c>
      <c r="H10" s="351" t="s">
        <v>1046</v>
      </c>
      <c r="I10" s="381"/>
      <c r="J10" s="381"/>
      <c r="K10" s="381"/>
      <c r="L10" s="381"/>
      <c r="M10" s="381"/>
      <c r="N10" s="381"/>
      <c r="O10" s="381"/>
      <c r="P10" s="381"/>
      <c r="Q10" s="381"/>
      <c r="R10" s="381"/>
      <c r="S10" s="381"/>
      <c r="T10" s="381"/>
      <c r="U10" s="381"/>
      <c r="V10" s="381"/>
      <c r="W10" s="381"/>
      <c r="X10" s="381"/>
      <c r="Y10" s="382"/>
    </row>
    <row r="11" spans="2:27" ht="13.5" customHeight="1" x14ac:dyDescent="0.15"/>
    <row r="12" spans="2:27" ht="12.95" customHeight="1" x14ac:dyDescent="0.15">
      <c r="B12" s="348"/>
      <c r="C12" s="349"/>
      <c r="D12" s="349"/>
      <c r="E12" s="349"/>
      <c r="F12" s="349"/>
      <c r="G12" s="349"/>
      <c r="H12" s="349"/>
      <c r="I12" s="349"/>
      <c r="J12" s="349"/>
      <c r="K12" s="349"/>
      <c r="L12" s="349"/>
      <c r="M12" s="349"/>
      <c r="N12" s="349"/>
      <c r="O12" s="349"/>
      <c r="P12" s="349"/>
      <c r="Q12" s="349"/>
      <c r="R12" s="349"/>
      <c r="S12" s="349"/>
      <c r="T12" s="350"/>
      <c r="U12" s="349"/>
      <c r="V12" s="349"/>
      <c r="W12" s="349"/>
      <c r="X12" s="349"/>
      <c r="Y12" s="350"/>
      <c r="Z12"/>
      <c r="AA12"/>
    </row>
    <row r="13" spans="2:27" ht="17.100000000000001" customHeight="1" x14ac:dyDescent="0.15">
      <c r="B13" s="563" t="s">
        <v>1047</v>
      </c>
      <c r="C13" s="564"/>
      <c r="T13" s="404"/>
      <c r="V13" s="412" t="s">
        <v>481</v>
      </c>
      <c r="W13" s="412" t="s">
        <v>482</v>
      </c>
      <c r="X13" s="412" t="s">
        <v>483</v>
      </c>
      <c r="Y13" s="404"/>
      <c r="Z13"/>
      <c r="AA13"/>
    </row>
    <row r="14" spans="2:27" ht="17.100000000000001" customHeight="1" x14ac:dyDescent="0.15">
      <c r="B14" s="403"/>
      <c r="T14" s="404"/>
      <c r="Y14" s="404"/>
      <c r="Z14"/>
      <c r="AA14"/>
    </row>
    <row r="15" spans="2:27" ht="21.95" customHeight="1" x14ac:dyDescent="0.15">
      <c r="B15" s="403"/>
      <c r="C15" s="1150" t="s">
        <v>1048</v>
      </c>
      <c r="D15" s="1151"/>
      <c r="E15" s="1151"/>
      <c r="F15" s="425" t="s">
        <v>520</v>
      </c>
      <c r="G15" s="919" t="s">
        <v>1049</v>
      </c>
      <c r="H15" s="919"/>
      <c r="I15" s="919"/>
      <c r="J15" s="919"/>
      <c r="K15" s="919"/>
      <c r="L15" s="919"/>
      <c r="M15" s="919"/>
      <c r="N15" s="919"/>
      <c r="O15" s="919"/>
      <c r="P15" s="919"/>
      <c r="Q15" s="919"/>
      <c r="R15" s="919"/>
      <c r="S15" s="919"/>
      <c r="T15" s="404"/>
      <c r="V15" s="388" t="s">
        <v>10</v>
      </c>
      <c r="W15" s="388" t="s">
        <v>482</v>
      </c>
      <c r="X15" s="388" t="s">
        <v>10</v>
      </c>
      <c r="Y15" s="404"/>
      <c r="Z15"/>
      <c r="AA15"/>
    </row>
    <row r="16" spans="2:27" ht="49.5" customHeight="1" x14ac:dyDescent="0.15">
      <c r="B16" s="403"/>
      <c r="C16" s="1151"/>
      <c r="D16" s="1151"/>
      <c r="E16" s="1151"/>
      <c r="F16" s="425" t="s">
        <v>523</v>
      </c>
      <c r="G16" s="915" t="s">
        <v>1050</v>
      </c>
      <c r="H16" s="915"/>
      <c r="I16" s="915"/>
      <c r="J16" s="915"/>
      <c r="K16" s="915"/>
      <c r="L16" s="915"/>
      <c r="M16" s="915"/>
      <c r="N16" s="915"/>
      <c r="O16" s="915"/>
      <c r="P16" s="915"/>
      <c r="Q16" s="915"/>
      <c r="R16" s="915"/>
      <c r="S16" s="915"/>
      <c r="T16" s="404"/>
      <c r="V16" s="388" t="s">
        <v>10</v>
      </c>
      <c r="W16" s="388" t="s">
        <v>482</v>
      </c>
      <c r="X16" s="388" t="s">
        <v>10</v>
      </c>
      <c r="Y16" s="404"/>
      <c r="Z16"/>
      <c r="AA16"/>
    </row>
    <row r="17" spans="2:27" ht="21.95" customHeight="1" x14ac:dyDescent="0.15">
      <c r="B17" s="403"/>
      <c r="C17" s="1151"/>
      <c r="D17" s="1151"/>
      <c r="E17" s="1151"/>
      <c r="F17" s="425" t="s">
        <v>527</v>
      </c>
      <c r="G17" s="919" t="s">
        <v>1051</v>
      </c>
      <c r="H17" s="919"/>
      <c r="I17" s="919"/>
      <c r="J17" s="919"/>
      <c r="K17" s="919"/>
      <c r="L17" s="919"/>
      <c r="M17" s="919"/>
      <c r="N17" s="919"/>
      <c r="O17" s="919"/>
      <c r="P17" s="919"/>
      <c r="Q17" s="919"/>
      <c r="R17" s="919"/>
      <c r="S17" s="919"/>
      <c r="T17" s="404"/>
      <c r="V17" s="388" t="s">
        <v>10</v>
      </c>
      <c r="W17" s="388" t="s">
        <v>482</v>
      </c>
      <c r="X17" s="388" t="s">
        <v>10</v>
      </c>
      <c r="Y17" s="404"/>
      <c r="Z17"/>
      <c r="AA17"/>
    </row>
    <row r="18" spans="2:27" ht="17.100000000000001" customHeight="1" x14ac:dyDescent="0.15">
      <c r="B18" s="403"/>
      <c r="C18" s="2"/>
      <c r="D18" s="2"/>
      <c r="E18" s="2"/>
      <c r="T18" s="404"/>
      <c r="Y18" s="404"/>
      <c r="Z18"/>
      <c r="AA18"/>
    </row>
    <row r="19" spans="2:27" ht="21.95" customHeight="1" x14ac:dyDescent="0.15">
      <c r="B19" s="403"/>
      <c r="C19" s="1148" t="s">
        <v>1052</v>
      </c>
      <c r="D19" s="1149"/>
      <c r="E19" s="1149"/>
      <c r="F19" s="425" t="s">
        <v>520</v>
      </c>
      <c r="G19" s="919" t="s">
        <v>1053</v>
      </c>
      <c r="H19" s="919"/>
      <c r="I19" s="919"/>
      <c r="J19" s="919"/>
      <c r="K19" s="919"/>
      <c r="L19" s="919"/>
      <c r="M19" s="919"/>
      <c r="N19" s="919"/>
      <c r="O19" s="919"/>
      <c r="P19" s="919"/>
      <c r="Q19" s="919"/>
      <c r="R19" s="919"/>
      <c r="S19" s="919"/>
      <c r="T19" s="404"/>
      <c r="V19" s="388" t="s">
        <v>10</v>
      </c>
      <c r="W19" s="388" t="s">
        <v>482</v>
      </c>
      <c r="X19" s="388" t="s">
        <v>10</v>
      </c>
      <c r="Y19" s="404"/>
      <c r="Z19"/>
      <c r="AA19"/>
    </row>
    <row r="20" spans="2:27" ht="49.5" customHeight="1" x14ac:dyDescent="0.15">
      <c r="B20" s="403"/>
      <c r="C20" s="1149"/>
      <c r="D20" s="1149"/>
      <c r="E20" s="1149"/>
      <c r="F20" s="425" t="s">
        <v>523</v>
      </c>
      <c r="G20" s="915" t="s">
        <v>1054</v>
      </c>
      <c r="H20" s="915"/>
      <c r="I20" s="915"/>
      <c r="J20" s="915"/>
      <c r="K20" s="915"/>
      <c r="L20" s="915"/>
      <c r="M20" s="915"/>
      <c r="N20" s="915"/>
      <c r="O20" s="915"/>
      <c r="P20" s="915"/>
      <c r="Q20" s="915"/>
      <c r="R20" s="915"/>
      <c r="S20" s="915"/>
      <c r="T20" s="404"/>
      <c r="V20" s="388" t="s">
        <v>10</v>
      </c>
      <c r="W20" s="388" t="s">
        <v>482</v>
      </c>
      <c r="X20" s="388" t="s">
        <v>10</v>
      </c>
      <c r="Y20" s="404"/>
      <c r="Z20"/>
      <c r="AA20"/>
    </row>
    <row r="21" spans="2:27" ht="21.95" customHeight="1" x14ac:dyDescent="0.15">
      <c r="B21" s="403"/>
      <c r="C21" s="1149"/>
      <c r="D21" s="1149"/>
      <c r="E21" s="1149"/>
      <c r="F21" s="425" t="s">
        <v>527</v>
      </c>
      <c r="G21" s="919" t="s">
        <v>1051</v>
      </c>
      <c r="H21" s="919"/>
      <c r="I21" s="919"/>
      <c r="J21" s="919"/>
      <c r="K21" s="919"/>
      <c r="L21" s="919"/>
      <c r="M21" s="919"/>
      <c r="N21" s="919"/>
      <c r="O21" s="919"/>
      <c r="P21" s="919"/>
      <c r="Q21" s="919"/>
      <c r="R21" s="919"/>
      <c r="S21" s="919"/>
      <c r="T21" s="404"/>
      <c r="V21" s="388" t="s">
        <v>10</v>
      </c>
      <c r="W21" s="388" t="s">
        <v>482</v>
      </c>
      <c r="X21" s="388" t="s">
        <v>10</v>
      </c>
      <c r="Y21" s="404"/>
      <c r="Z21"/>
      <c r="AA21"/>
    </row>
    <row r="22" spans="2:27" ht="17.100000000000001" customHeight="1" x14ac:dyDescent="0.15">
      <c r="B22" s="403"/>
      <c r="T22" s="404"/>
      <c r="Y22" s="404"/>
      <c r="Z22"/>
      <c r="AA22"/>
    </row>
    <row r="23" spans="2:27" ht="21.95" customHeight="1" x14ac:dyDescent="0.15">
      <c r="B23" s="403"/>
      <c r="C23" s="1150" t="s">
        <v>1055</v>
      </c>
      <c r="D23" s="1151"/>
      <c r="E23" s="1151"/>
      <c r="F23" s="425" t="s">
        <v>520</v>
      </c>
      <c r="G23" s="919" t="s">
        <v>1056</v>
      </c>
      <c r="H23" s="919"/>
      <c r="I23" s="919"/>
      <c r="J23" s="919"/>
      <c r="K23" s="919"/>
      <c r="L23" s="919"/>
      <c r="M23" s="919"/>
      <c r="N23" s="919"/>
      <c r="O23" s="919"/>
      <c r="P23" s="919"/>
      <c r="Q23" s="919"/>
      <c r="R23" s="919"/>
      <c r="S23" s="919"/>
      <c r="T23" s="404"/>
      <c r="V23" s="388" t="s">
        <v>10</v>
      </c>
      <c r="W23" s="388" t="s">
        <v>482</v>
      </c>
      <c r="X23" s="388" t="s">
        <v>10</v>
      </c>
      <c r="Y23" s="404"/>
      <c r="Z23"/>
      <c r="AA23"/>
    </row>
    <row r="24" spans="2:27" ht="21.95" customHeight="1" x14ac:dyDescent="0.15">
      <c r="B24" s="403"/>
      <c r="C24" s="1151"/>
      <c r="D24" s="1151"/>
      <c r="E24" s="1151"/>
      <c r="F24" s="425" t="s">
        <v>523</v>
      </c>
      <c r="G24" s="915" t="s">
        <v>1057</v>
      </c>
      <c r="H24" s="915"/>
      <c r="I24" s="915"/>
      <c r="J24" s="915"/>
      <c r="K24" s="915"/>
      <c r="L24" s="915"/>
      <c r="M24" s="915"/>
      <c r="N24" s="915"/>
      <c r="O24" s="915"/>
      <c r="P24" s="915"/>
      <c r="Q24" s="915"/>
      <c r="R24" s="915"/>
      <c r="S24" s="915"/>
      <c r="T24" s="404"/>
      <c r="V24" s="388" t="s">
        <v>10</v>
      </c>
      <c r="W24" s="388" t="s">
        <v>482</v>
      </c>
      <c r="X24" s="388" t="s">
        <v>10</v>
      </c>
      <c r="Y24" s="404"/>
      <c r="Z24"/>
      <c r="AA24"/>
    </row>
    <row r="25" spans="2:27" ht="21.95" customHeight="1" x14ac:dyDescent="0.15">
      <c r="B25" s="403"/>
      <c r="C25" s="1151"/>
      <c r="D25" s="1151"/>
      <c r="E25" s="1151"/>
      <c r="F25" s="425" t="s">
        <v>527</v>
      </c>
      <c r="G25" s="919" t="s">
        <v>1051</v>
      </c>
      <c r="H25" s="919"/>
      <c r="I25" s="919"/>
      <c r="J25" s="919"/>
      <c r="K25" s="919"/>
      <c r="L25" s="919"/>
      <c r="M25" s="919"/>
      <c r="N25" s="919"/>
      <c r="O25" s="919"/>
      <c r="P25" s="919"/>
      <c r="Q25" s="919"/>
      <c r="R25" s="919"/>
      <c r="S25" s="919"/>
      <c r="T25" s="404"/>
      <c r="V25" s="388" t="s">
        <v>10</v>
      </c>
      <c r="W25" s="388" t="s">
        <v>482</v>
      </c>
      <c r="X25" s="388" t="s">
        <v>10</v>
      </c>
      <c r="Y25" s="404"/>
      <c r="Z25"/>
      <c r="AA25"/>
    </row>
    <row r="26" spans="2:27" ht="12.95" customHeight="1" x14ac:dyDescent="0.15">
      <c r="B26" s="402"/>
      <c r="C26" s="351"/>
      <c r="D26" s="351"/>
      <c r="E26" s="351"/>
      <c r="F26" s="351"/>
      <c r="G26" s="351"/>
      <c r="H26" s="351"/>
      <c r="I26" s="351"/>
      <c r="J26" s="351"/>
      <c r="K26" s="351"/>
      <c r="L26" s="351"/>
      <c r="M26" s="351"/>
      <c r="N26" s="351"/>
      <c r="O26" s="351"/>
      <c r="P26" s="351"/>
      <c r="Q26" s="351"/>
      <c r="R26" s="351"/>
      <c r="S26" s="351"/>
      <c r="T26" s="400"/>
      <c r="U26" s="351"/>
      <c r="V26" s="351"/>
      <c r="W26" s="351"/>
      <c r="X26" s="351"/>
      <c r="Y26" s="400"/>
    </row>
    <row r="28" spans="2:27" x14ac:dyDescent="0.15">
      <c r="B28" s="347" t="s">
        <v>772</v>
      </c>
    </row>
    <row r="29" spans="2:27" x14ac:dyDescent="0.15">
      <c r="B29" s="347" t="s">
        <v>773</v>
      </c>
      <c r="K29"/>
      <c r="L29"/>
      <c r="M29"/>
      <c r="N29"/>
      <c r="O29"/>
      <c r="P29"/>
      <c r="Q29"/>
      <c r="R29"/>
      <c r="S29"/>
      <c r="T29"/>
      <c r="U29"/>
      <c r="V29"/>
      <c r="W29"/>
      <c r="X29"/>
      <c r="Y29"/>
      <c r="Z29"/>
      <c r="AA29"/>
    </row>
    <row r="38" spans="3:32" x14ac:dyDescent="0.15">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row>
    <row r="39" spans="3:32" x14ac:dyDescent="0.15">
      <c r="C39" s="349"/>
    </row>
    <row r="122" spans="3:7" x14ac:dyDescent="0.15">
      <c r="C122" s="351"/>
      <c r="D122" s="351"/>
      <c r="E122" s="351"/>
      <c r="F122" s="351"/>
      <c r="G122" s="351"/>
    </row>
    <row r="123" spans="3:7" x14ac:dyDescent="0.15">
      <c r="C123" s="34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xr:uid="{480B634C-36BD-4957-868E-26F207D379A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7"/>
  <sheetViews>
    <sheetView view="pageBreakPreview" zoomScale="70" zoomScaleNormal="70" zoomScaleSheetLayoutView="70" workbookViewId="0">
      <selection activeCell="E26" sqref="E2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6" t="s">
        <v>155</v>
      </c>
      <c r="B2" s="246"/>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806" t="s">
        <v>156</v>
      </c>
      <c r="B3" s="806"/>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row>
    <row r="4" spans="1:32" ht="20.25" customHeight="1" x14ac:dyDescent="0.15">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89"/>
      <c r="B5" s="89"/>
      <c r="C5" s="88"/>
      <c r="D5" s="88"/>
      <c r="E5" s="88"/>
      <c r="F5" s="88"/>
      <c r="G5" s="88"/>
      <c r="H5" s="88"/>
      <c r="I5" s="88"/>
      <c r="J5" s="88"/>
      <c r="K5" s="88"/>
      <c r="L5" s="88"/>
      <c r="M5" s="88"/>
      <c r="N5" s="88"/>
      <c r="O5" s="88"/>
      <c r="P5" s="88"/>
      <c r="Q5" s="88"/>
      <c r="R5" s="88"/>
      <c r="S5" s="807" t="s">
        <v>1</v>
      </c>
      <c r="T5" s="808"/>
      <c r="U5" s="808"/>
      <c r="V5" s="809"/>
      <c r="W5" s="247"/>
      <c r="X5" s="91"/>
      <c r="Y5" s="91"/>
      <c r="Z5" s="91"/>
      <c r="AA5" s="91"/>
      <c r="AB5" s="91"/>
      <c r="AC5" s="91"/>
      <c r="AD5" s="91"/>
      <c r="AE5" s="91"/>
      <c r="AF5" s="92"/>
    </row>
    <row r="6" spans="1:32" ht="20.25" customHeight="1" x14ac:dyDescent="0.15">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15">
      <c r="A7" s="807" t="s">
        <v>151</v>
      </c>
      <c r="B7" s="808"/>
      <c r="C7" s="809"/>
      <c r="D7" s="807" t="s">
        <v>3</v>
      </c>
      <c r="E7" s="809"/>
      <c r="F7" s="807" t="s">
        <v>4</v>
      </c>
      <c r="G7" s="809"/>
      <c r="H7" s="807" t="s">
        <v>157</v>
      </c>
      <c r="I7" s="808"/>
      <c r="J7" s="808"/>
      <c r="K7" s="808"/>
      <c r="L7" s="808"/>
      <c r="M7" s="808"/>
      <c r="N7" s="808"/>
      <c r="O7" s="808"/>
      <c r="P7" s="808"/>
      <c r="Q7" s="808"/>
      <c r="R7" s="808"/>
      <c r="S7" s="808"/>
      <c r="T7" s="808"/>
      <c r="U7" s="808"/>
      <c r="V7" s="808"/>
      <c r="W7" s="808"/>
      <c r="X7" s="809"/>
      <c r="Y7" s="807" t="s">
        <v>6</v>
      </c>
      <c r="Z7" s="808"/>
      <c r="AA7" s="808"/>
      <c r="AB7" s="809"/>
      <c r="AC7" s="807" t="s">
        <v>7</v>
      </c>
      <c r="AD7" s="808"/>
      <c r="AE7" s="808"/>
      <c r="AF7" s="809"/>
    </row>
    <row r="8" spans="1:32" ht="18.75" customHeight="1" x14ac:dyDescent="0.15">
      <c r="A8" s="810" t="s">
        <v>8</v>
      </c>
      <c r="B8" s="811"/>
      <c r="C8" s="812"/>
      <c r="D8" s="233"/>
      <c r="E8" s="195"/>
      <c r="F8" s="104"/>
      <c r="G8" s="195"/>
      <c r="H8" s="816" t="s">
        <v>9</v>
      </c>
      <c r="I8" s="107" t="s">
        <v>10</v>
      </c>
      <c r="J8" s="94" t="s">
        <v>11</v>
      </c>
      <c r="K8" s="95"/>
      <c r="L8" s="95"/>
      <c r="M8" s="107" t="s">
        <v>10</v>
      </c>
      <c r="N8" s="94" t="s">
        <v>12</v>
      </c>
      <c r="O8" s="95"/>
      <c r="P8" s="95"/>
      <c r="Q8" s="107" t="s">
        <v>10</v>
      </c>
      <c r="R8" s="94" t="s">
        <v>13</v>
      </c>
      <c r="S8" s="95"/>
      <c r="T8" s="95"/>
      <c r="U8" s="107" t="s">
        <v>10</v>
      </c>
      <c r="V8" s="94" t="s">
        <v>14</v>
      </c>
      <c r="W8" s="95"/>
      <c r="X8" s="96"/>
      <c r="Y8" s="800"/>
      <c r="Z8" s="801"/>
      <c r="AA8" s="801"/>
      <c r="AB8" s="802"/>
      <c r="AC8" s="800"/>
      <c r="AD8" s="801"/>
      <c r="AE8" s="801"/>
      <c r="AF8" s="802"/>
    </row>
    <row r="9" spans="1:32" ht="18.75" customHeight="1" x14ac:dyDescent="0.15">
      <c r="A9" s="841"/>
      <c r="B9" s="842"/>
      <c r="C9" s="843"/>
      <c r="D9" s="235"/>
      <c r="E9" s="197"/>
      <c r="F9" s="158"/>
      <c r="G9" s="197"/>
      <c r="H9" s="844"/>
      <c r="I9" s="162" t="s">
        <v>10</v>
      </c>
      <c r="J9" s="163" t="s">
        <v>15</v>
      </c>
      <c r="K9" s="236"/>
      <c r="L9" s="236"/>
      <c r="M9" s="164" t="s">
        <v>10</v>
      </c>
      <c r="N9" s="163" t="s">
        <v>16</v>
      </c>
      <c r="O9" s="236"/>
      <c r="P9" s="236"/>
      <c r="Q9" s="164" t="s">
        <v>10</v>
      </c>
      <c r="R9" s="163" t="s">
        <v>17</v>
      </c>
      <c r="S9" s="236"/>
      <c r="T9" s="236"/>
      <c r="U9" s="164" t="s">
        <v>10</v>
      </c>
      <c r="V9" s="163" t="s">
        <v>18</v>
      </c>
      <c r="W9" s="236"/>
      <c r="X9" s="159"/>
      <c r="Y9" s="845"/>
      <c r="Z9" s="846"/>
      <c r="AA9" s="846"/>
      <c r="AB9" s="847"/>
      <c r="AC9" s="845"/>
      <c r="AD9" s="846"/>
      <c r="AE9" s="846"/>
      <c r="AF9" s="847"/>
    </row>
    <row r="10" spans="1:32" ht="19.5" customHeight="1" x14ac:dyDescent="0.15">
      <c r="A10" s="258" t="s">
        <v>10</v>
      </c>
      <c r="B10" s="102">
        <v>46</v>
      </c>
      <c r="C10" s="103" t="s">
        <v>168</v>
      </c>
      <c r="D10" s="258" t="s">
        <v>10</v>
      </c>
      <c r="E10" s="96" t="s">
        <v>169</v>
      </c>
      <c r="F10" s="259"/>
      <c r="G10" s="260"/>
      <c r="H10" s="848"/>
      <c r="I10" s="850"/>
      <c r="J10" s="852"/>
      <c r="K10" s="852"/>
      <c r="L10" s="852"/>
      <c r="M10" s="854"/>
      <c r="N10" s="852"/>
      <c r="O10" s="852"/>
      <c r="P10" s="852"/>
      <c r="Q10" s="261"/>
      <c r="R10" s="261"/>
      <c r="S10" s="261"/>
      <c r="T10" s="261"/>
      <c r="U10" s="261"/>
      <c r="V10" s="261"/>
      <c r="W10" s="261"/>
      <c r="X10" s="262"/>
      <c r="Y10" s="263" t="s">
        <v>10</v>
      </c>
      <c r="Z10" s="94" t="s">
        <v>167</v>
      </c>
      <c r="AA10" s="264"/>
      <c r="AB10" s="265"/>
      <c r="AC10" s="800"/>
      <c r="AD10" s="801"/>
      <c r="AE10" s="801"/>
      <c r="AF10" s="802"/>
    </row>
    <row r="11" spans="1:32" ht="18.75" customHeight="1" x14ac:dyDescent="0.15">
      <c r="A11" s="266"/>
      <c r="B11" s="267"/>
      <c r="C11" s="268"/>
      <c r="D11" s="269"/>
      <c r="E11" s="270"/>
      <c r="F11" s="271"/>
      <c r="G11" s="272"/>
      <c r="H11" s="849"/>
      <c r="I11" s="851"/>
      <c r="J11" s="853"/>
      <c r="K11" s="853"/>
      <c r="L11" s="853"/>
      <c r="M11" s="855"/>
      <c r="N11" s="853"/>
      <c r="O11" s="853"/>
      <c r="P11" s="853"/>
      <c r="Q11" s="273"/>
      <c r="R11" s="273"/>
      <c r="S11" s="273"/>
      <c r="T11" s="273"/>
      <c r="U11" s="273"/>
      <c r="V11" s="273"/>
      <c r="W11" s="273"/>
      <c r="X11" s="274"/>
      <c r="Y11" s="275" t="s">
        <v>10</v>
      </c>
      <c r="Z11" s="163" t="s">
        <v>20</v>
      </c>
      <c r="AA11" s="276"/>
      <c r="AB11" s="277"/>
      <c r="AC11" s="845"/>
      <c r="AD11" s="846"/>
      <c r="AE11" s="846"/>
      <c r="AF11" s="847"/>
    </row>
    <row r="12" spans="1:32" ht="18.75" customHeight="1" x14ac:dyDescent="0.15">
      <c r="A12" s="111"/>
      <c r="B12" s="112"/>
      <c r="C12" s="113"/>
      <c r="D12" s="114"/>
      <c r="E12" s="100"/>
      <c r="F12" s="220"/>
      <c r="G12" s="222"/>
      <c r="H12" s="209" t="s">
        <v>117</v>
      </c>
      <c r="I12" s="127" t="s">
        <v>10</v>
      </c>
      <c r="J12" s="128" t="s">
        <v>24</v>
      </c>
      <c r="K12" s="129"/>
      <c r="L12" s="131" t="s">
        <v>10</v>
      </c>
      <c r="M12" s="128" t="s">
        <v>28</v>
      </c>
      <c r="N12" s="129"/>
      <c r="O12" s="129"/>
      <c r="P12" s="129"/>
      <c r="Q12" s="129"/>
      <c r="R12" s="129"/>
      <c r="S12" s="129"/>
      <c r="T12" s="129"/>
      <c r="U12" s="129"/>
      <c r="V12" s="129"/>
      <c r="W12" s="129"/>
      <c r="X12" s="136"/>
      <c r="Y12" s="107" t="s">
        <v>10</v>
      </c>
      <c r="Z12" s="94" t="s">
        <v>167</v>
      </c>
      <c r="AA12" s="255"/>
      <c r="AB12" s="120"/>
      <c r="AC12" s="803"/>
      <c r="AD12" s="804"/>
      <c r="AE12" s="804"/>
      <c r="AF12" s="805"/>
    </row>
    <row r="13" spans="1:32" ht="18.75" customHeight="1" x14ac:dyDescent="0.15">
      <c r="A13" s="278" t="s">
        <v>10</v>
      </c>
      <c r="B13" s="112">
        <v>46</v>
      </c>
      <c r="C13" s="113" t="s">
        <v>168</v>
      </c>
      <c r="D13" s="278" t="s">
        <v>10</v>
      </c>
      <c r="E13" s="100" t="s">
        <v>170</v>
      </c>
      <c r="F13" s="220"/>
      <c r="G13" s="222"/>
      <c r="H13" s="822" t="s">
        <v>62</v>
      </c>
      <c r="I13" s="856" t="s">
        <v>10</v>
      </c>
      <c r="J13" s="826" t="s">
        <v>30</v>
      </c>
      <c r="K13" s="826"/>
      <c r="L13" s="826"/>
      <c r="M13" s="856" t="s">
        <v>10</v>
      </c>
      <c r="N13" s="826" t="s">
        <v>31</v>
      </c>
      <c r="O13" s="826"/>
      <c r="P13" s="826"/>
      <c r="Q13" s="153"/>
      <c r="R13" s="153"/>
      <c r="S13" s="153"/>
      <c r="T13" s="153"/>
      <c r="U13" s="153"/>
      <c r="V13" s="153"/>
      <c r="W13" s="153"/>
      <c r="X13" s="154"/>
      <c r="Y13" s="93" t="s">
        <v>10</v>
      </c>
      <c r="Z13" s="98" t="s">
        <v>20</v>
      </c>
      <c r="AA13" s="119"/>
      <c r="AB13" s="120"/>
      <c r="AC13" s="803"/>
      <c r="AD13" s="804"/>
      <c r="AE13" s="804"/>
      <c r="AF13" s="805"/>
    </row>
    <row r="14" spans="1:32" ht="18.75" customHeight="1" x14ac:dyDescent="0.15">
      <c r="A14" s="111"/>
      <c r="B14" s="112"/>
      <c r="C14" s="113"/>
      <c r="D14" s="114"/>
      <c r="E14" s="100"/>
      <c r="F14" s="220"/>
      <c r="G14" s="222"/>
      <c r="H14" s="823"/>
      <c r="I14" s="857"/>
      <c r="J14" s="827"/>
      <c r="K14" s="827"/>
      <c r="L14" s="827"/>
      <c r="M14" s="857"/>
      <c r="N14" s="827"/>
      <c r="O14" s="827"/>
      <c r="P14" s="827"/>
      <c r="Q14" s="144"/>
      <c r="R14" s="144"/>
      <c r="S14" s="144"/>
      <c r="T14" s="144"/>
      <c r="U14" s="144"/>
      <c r="V14" s="144"/>
      <c r="W14" s="144"/>
      <c r="X14" s="145"/>
      <c r="Y14" s="125"/>
      <c r="Z14" s="119"/>
      <c r="AA14" s="119"/>
      <c r="AB14" s="120"/>
      <c r="AC14" s="803"/>
      <c r="AD14" s="804"/>
      <c r="AE14" s="804"/>
      <c r="AF14" s="805"/>
    </row>
    <row r="15" spans="1:32" ht="18.75" customHeight="1" x14ac:dyDescent="0.15">
      <c r="A15" s="111"/>
      <c r="B15" s="112"/>
      <c r="C15" s="113"/>
      <c r="D15" s="114"/>
      <c r="E15" s="100"/>
      <c r="F15" s="220"/>
      <c r="G15" s="222"/>
      <c r="H15" s="822" t="s">
        <v>63</v>
      </c>
      <c r="I15" s="859" t="s">
        <v>10</v>
      </c>
      <c r="J15" s="829" t="s">
        <v>30</v>
      </c>
      <c r="K15" s="829"/>
      <c r="L15" s="829"/>
      <c r="M15" s="862" t="s">
        <v>10</v>
      </c>
      <c r="N15" s="829" t="s">
        <v>122</v>
      </c>
      <c r="O15" s="829"/>
      <c r="P15" s="829"/>
      <c r="Q15" s="153"/>
      <c r="R15" s="153"/>
      <c r="S15" s="153"/>
      <c r="T15" s="153"/>
      <c r="U15" s="153"/>
      <c r="V15" s="153"/>
      <c r="W15" s="153"/>
      <c r="X15" s="154"/>
      <c r="Y15" s="125"/>
      <c r="Z15" s="119"/>
      <c r="AA15" s="119"/>
      <c r="AB15" s="120"/>
      <c r="AC15" s="803"/>
      <c r="AD15" s="804"/>
      <c r="AE15" s="804"/>
      <c r="AF15" s="805"/>
    </row>
    <row r="16" spans="1:32" ht="18.75" customHeight="1" x14ac:dyDescent="0.15">
      <c r="A16" s="155"/>
      <c r="B16" s="156"/>
      <c r="C16" s="157"/>
      <c r="D16" s="158"/>
      <c r="E16" s="159"/>
      <c r="F16" s="223"/>
      <c r="G16" s="218"/>
      <c r="H16" s="858"/>
      <c r="I16" s="860"/>
      <c r="J16" s="861"/>
      <c r="K16" s="861"/>
      <c r="L16" s="861"/>
      <c r="M16" s="863"/>
      <c r="N16" s="861"/>
      <c r="O16" s="861"/>
      <c r="P16" s="861"/>
      <c r="Q16" s="217"/>
      <c r="R16" s="217"/>
      <c r="S16" s="217"/>
      <c r="T16" s="217"/>
      <c r="U16" s="217"/>
      <c r="V16" s="217"/>
      <c r="W16" s="217"/>
      <c r="X16" s="218"/>
      <c r="Y16" s="170"/>
      <c r="Z16" s="168"/>
      <c r="AA16" s="168"/>
      <c r="AB16" s="169"/>
      <c r="AC16" s="845"/>
      <c r="AD16" s="846"/>
      <c r="AE16" s="846"/>
      <c r="AF16" s="847"/>
    </row>
    <row r="17" spans="1:32" ht="20.25" customHeight="1" x14ac:dyDescent="0.15">
      <c r="A17" s="89"/>
      <c r="B17" s="89"/>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row>
  </sheetData>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AC10:AF11"/>
    <mergeCell ref="H10:H11"/>
    <mergeCell ref="I10:I11"/>
    <mergeCell ref="J10:L11"/>
    <mergeCell ref="M10:M11"/>
    <mergeCell ref="N10:P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0"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1EE4-FE50-4B0C-931C-6A6423673297}">
  <dimension ref="B2:AF123"/>
  <sheetViews>
    <sheetView topLeftCell="A28" zoomScaleNormal="100" workbookViewId="0">
      <selection activeCell="O39" sqref="O39"/>
    </sheetView>
  </sheetViews>
  <sheetFormatPr defaultColWidth="4" defaultRowHeight="13.5" x14ac:dyDescent="0.15"/>
  <cols>
    <col min="1" max="1" width="1.5" style="347" customWidth="1"/>
    <col min="2" max="2" width="3.125" style="347" customWidth="1"/>
    <col min="3" max="3" width="1.125" style="347" customWidth="1"/>
    <col min="4" max="19" width="4" style="347"/>
    <col min="20" max="20" width="3.125" style="347" customWidth="1"/>
    <col min="21" max="21" width="2.375" style="347" customWidth="1"/>
    <col min="22" max="22" width="4" style="347"/>
    <col min="23" max="23" width="2.25" style="347" customWidth="1"/>
    <col min="24" max="24" width="4" style="347"/>
    <col min="25" max="25" width="2.375" style="347" customWidth="1"/>
    <col min="26" max="26" width="1.5" style="347" customWidth="1"/>
    <col min="27" max="29" width="4" style="347"/>
    <col min="30" max="30" width="6.625" style="347" bestFit="1" customWidth="1"/>
    <col min="31" max="16384" width="4" style="347"/>
  </cols>
  <sheetData>
    <row r="2" spans="2:30" x14ac:dyDescent="0.15">
      <c r="B2" s="347" t="s">
        <v>1058</v>
      </c>
      <c r="C2"/>
      <c r="D2"/>
      <c r="E2"/>
      <c r="F2"/>
      <c r="G2"/>
      <c r="H2"/>
      <c r="I2"/>
      <c r="J2"/>
      <c r="K2"/>
      <c r="L2"/>
      <c r="M2"/>
      <c r="N2"/>
      <c r="O2"/>
      <c r="P2"/>
      <c r="Q2"/>
      <c r="R2"/>
      <c r="S2"/>
      <c r="T2"/>
      <c r="U2"/>
      <c r="V2"/>
      <c r="W2"/>
      <c r="X2"/>
      <c r="Y2"/>
    </row>
    <row r="4" spans="2:30" ht="34.5" customHeight="1" x14ac:dyDescent="0.15">
      <c r="B4" s="1152" t="s">
        <v>1059</v>
      </c>
      <c r="C4" s="911"/>
      <c r="D4" s="911"/>
      <c r="E4" s="911"/>
      <c r="F4" s="911"/>
      <c r="G4" s="911"/>
      <c r="H4" s="911"/>
      <c r="I4" s="911"/>
      <c r="J4" s="911"/>
      <c r="K4" s="911"/>
      <c r="L4" s="911"/>
      <c r="M4" s="911"/>
      <c r="N4" s="911"/>
      <c r="O4" s="911"/>
      <c r="P4" s="911"/>
      <c r="Q4" s="911"/>
      <c r="R4" s="911"/>
      <c r="S4" s="911"/>
      <c r="T4" s="911"/>
      <c r="U4" s="911"/>
      <c r="V4" s="911"/>
      <c r="W4" s="911"/>
      <c r="X4" s="911"/>
      <c r="Y4" s="911"/>
    </row>
    <row r="5" spans="2:30" ht="13.5" customHeight="1" x14ac:dyDescent="0.15"/>
    <row r="6" spans="2:30" ht="24" customHeight="1" x14ac:dyDescent="0.15">
      <c r="B6" s="906" t="s">
        <v>748</v>
      </c>
      <c r="C6" s="906"/>
      <c r="D6" s="906"/>
      <c r="E6" s="906"/>
      <c r="F6" s="906"/>
      <c r="G6" s="942"/>
      <c r="H6" s="943"/>
      <c r="I6" s="943"/>
      <c r="J6" s="943"/>
      <c r="K6" s="943"/>
      <c r="L6" s="943"/>
      <c r="M6" s="943"/>
      <c r="N6" s="943"/>
      <c r="O6" s="943"/>
      <c r="P6" s="943"/>
      <c r="Q6" s="943"/>
      <c r="R6" s="943"/>
      <c r="S6" s="943"/>
      <c r="T6" s="943"/>
      <c r="U6" s="943"/>
      <c r="V6" s="943"/>
      <c r="W6" s="943"/>
      <c r="X6" s="943"/>
      <c r="Y6" s="944"/>
    </row>
    <row r="7" spans="2:30" ht="24" customHeight="1" x14ac:dyDescent="0.15">
      <c r="B7" s="906" t="s">
        <v>654</v>
      </c>
      <c r="C7" s="906"/>
      <c r="D7" s="906"/>
      <c r="E7" s="906"/>
      <c r="F7" s="906"/>
      <c r="G7" s="364" t="s">
        <v>10</v>
      </c>
      <c r="H7" s="408" t="s">
        <v>477</v>
      </c>
      <c r="I7" s="408"/>
      <c r="J7" s="408"/>
      <c r="K7" s="408"/>
      <c r="L7" s="364" t="s">
        <v>10</v>
      </c>
      <c r="M7" s="408" t="s">
        <v>478</v>
      </c>
      <c r="N7" s="408"/>
      <c r="O7" s="408"/>
      <c r="P7" s="408"/>
      <c r="Q7" s="364" t="s">
        <v>10</v>
      </c>
      <c r="R7" s="408" t="s">
        <v>479</v>
      </c>
      <c r="S7" s="408"/>
      <c r="T7" s="408"/>
      <c r="U7" s="408"/>
      <c r="V7" s="408"/>
      <c r="W7" s="345"/>
      <c r="X7" s="345"/>
      <c r="Y7" s="346"/>
    </row>
    <row r="8" spans="2:30" ht="21.95" customHeight="1" x14ac:dyDescent="0.15">
      <c r="B8" s="938" t="s">
        <v>749</v>
      </c>
      <c r="C8" s="939"/>
      <c r="D8" s="939"/>
      <c r="E8" s="939"/>
      <c r="F8" s="940"/>
      <c r="G8" s="366" t="s">
        <v>10</v>
      </c>
      <c r="H8" s="349" t="s">
        <v>1044</v>
      </c>
      <c r="I8" s="378"/>
      <c r="J8" s="378"/>
      <c r="K8" s="378"/>
      <c r="L8" s="378"/>
      <c r="M8" s="378"/>
      <c r="N8" s="378"/>
      <c r="O8" s="378"/>
      <c r="P8" s="378"/>
      <c r="Q8" s="378"/>
      <c r="R8" s="378"/>
      <c r="S8" s="378"/>
      <c r="T8" s="378"/>
      <c r="U8" s="378"/>
      <c r="V8" s="378"/>
      <c r="W8" s="378"/>
      <c r="X8" s="378"/>
      <c r="Y8" s="379"/>
    </row>
    <row r="9" spans="2:30" ht="21.95" customHeight="1" x14ac:dyDescent="0.15">
      <c r="B9" s="920"/>
      <c r="C9" s="911"/>
      <c r="D9" s="911"/>
      <c r="E9" s="911"/>
      <c r="F9" s="921"/>
      <c r="G9" s="416" t="s">
        <v>10</v>
      </c>
      <c r="H9" s="347" t="s">
        <v>1045</v>
      </c>
      <c r="I9" s="384"/>
      <c r="J9" s="384"/>
      <c r="K9" s="384"/>
      <c r="L9" s="384"/>
      <c r="M9" s="384"/>
      <c r="N9" s="384"/>
      <c r="O9" s="384"/>
      <c r="P9" s="384"/>
      <c r="Q9" s="384"/>
      <c r="R9" s="384"/>
      <c r="S9" s="384"/>
      <c r="T9" s="384"/>
      <c r="U9" s="384"/>
      <c r="V9" s="384"/>
      <c r="W9" s="384"/>
      <c r="X9" s="384"/>
      <c r="Y9" s="385"/>
    </row>
    <row r="10" spans="2:30" ht="21.95" customHeight="1" x14ac:dyDescent="0.15">
      <c r="B10" s="928"/>
      <c r="C10" s="929"/>
      <c r="D10" s="929"/>
      <c r="E10" s="929"/>
      <c r="F10" s="941"/>
      <c r="G10" s="370" t="s">
        <v>10</v>
      </c>
      <c r="H10" s="351" t="s">
        <v>1060</v>
      </c>
      <c r="I10" s="381"/>
      <c r="J10" s="381"/>
      <c r="K10" s="381"/>
      <c r="L10" s="381"/>
      <c r="M10" s="381"/>
      <c r="N10" s="381"/>
      <c r="O10" s="381"/>
      <c r="P10" s="381"/>
      <c r="Q10" s="381"/>
      <c r="R10" s="381"/>
      <c r="S10" s="381"/>
      <c r="T10" s="381"/>
      <c r="U10" s="381"/>
      <c r="V10" s="381"/>
      <c r="W10" s="381"/>
      <c r="X10" s="381"/>
      <c r="Y10" s="382"/>
    </row>
    <row r="11" spans="2:30" ht="13.5" customHeight="1" x14ac:dyDescent="0.15">
      <c r="AD11" s="565"/>
    </row>
    <row r="12" spans="2:30" ht="12.95" customHeight="1" x14ac:dyDescent="0.15">
      <c r="B12" s="348"/>
      <c r="C12" s="349"/>
      <c r="D12" s="349"/>
      <c r="E12" s="349"/>
      <c r="F12" s="349"/>
      <c r="G12" s="349"/>
      <c r="H12" s="349"/>
      <c r="I12" s="349"/>
      <c r="J12" s="349"/>
      <c r="K12" s="349"/>
      <c r="L12" s="349"/>
      <c r="M12" s="349"/>
      <c r="N12" s="349"/>
      <c r="O12" s="349"/>
      <c r="P12" s="349"/>
      <c r="Q12" s="349"/>
      <c r="R12" s="349"/>
      <c r="S12" s="349"/>
      <c r="T12" s="350"/>
      <c r="U12" s="349"/>
      <c r="V12" s="349"/>
      <c r="W12" s="349"/>
      <c r="X12" s="349"/>
      <c r="Y12" s="350"/>
      <c r="Z12"/>
      <c r="AA12"/>
    </row>
    <row r="13" spans="2:30" ht="17.100000000000001" customHeight="1" x14ac:dyDescent="0.15">
      <c r="B13" s="563" t="s">
        <v>1061</v>
      </c>
      <c r="C13" s="564"/>
      <c r="T13" s="404"/>
      <c r="V13" s="412" t="s">
        <v>481</v>
      </c>
      <c r="W13" s="412" t="s">
        <v>482</v>
      </c>
      <c r="X13" s="412" t="s">
        <v>483</v>
      </c>
      <c r="Y13" s="404"/>
      <c r="Z13"/>
      <c r="AA13"/>
    </row>
    <row r="14" spans="2:30" ht="17.100000000000001" customHeight="1" x14ac:dyDescent="0.15">
      <c r="B14" s="403"/>
      <c r="T14" s="404"/>
      <c r="Y14" s="404"/>
      <c r="Z14"/>
      <c r="AA14"/>
    </row>
    <row r="15" spans="2:30" ht="49.5" customHeight="1" x14ac:dyDescent="0.15">
      <c r="B15" s="403"/>
      <c r="C15" s="1150" t="s">
        <v>1048</v>
      </c>
      <c r="D15" s="1151"/>
      <c r="E15" s="1151"/>
      <c r="F15" s="425" t="s">
        <v>520</v>
      </c>
      <c r="G15" s="915" t="s">
        <v>1062</v>
      </c>
      <c r="H15" s="915"/>
      <c r="I15" s="915"/>
      <c r="J15" s="915"/>
      <c r="K15" s="915"/>
      <c r="L15" s="915"/>
      <c r="M15" s="915"/>
      <c r="N15" s="915"/>
      <c r="O15" s="915"/>
      <c r="P15" s="915"/>
      <c r="Q15" s="915"/>
      <c r="R15" s="915"/>
      <c r="S15" s="915"/>
      <c r="T15" s="404"/>
      <c r="V15" s="388" t="s">
        <v>10</v>
      </c>
      <c r="W15" s="388" t="s">
        <v>482</v>
      </c>
      <c r="X15" s="388" t="s">
        <v>10</v>
      </c>
      <c r="Y15" s="404"/>
      <c r="Z15"/>
      <c r="AA15"/>
    </row>
    <row r="16" spans="2:30" ht="69" customHeight="1" x14ac:dyDescent="0.15">
      <c r="B16" s="403"/>
      <c r="C16" s="1151"/>
      <c r="D16" s="1151"/>
      <c r="E16" s="1151"/>
      <c r="F16" s="425" t="s">
        <v>523</v>
      </c>
      <c r="G16" s="915" t="s">
        <v>1063</v>
      </c>
      <c r="H16" s="915"/>
      <c r="I16" s="915"/>
      <c r="J16" s="915"/>
      <c r="K16" s="915"/>
      <c r="L16" s="915"/>
      <c r="M16" s="915"/>
      <c r="N16" s="915"/>
      <c r="O16" s="915"/>
      <c r="P16" s="915"/>
      <c r="Q16" s="915"/>
      <c r="R16" s="915"/>
      <c r="S16" s="915"/>
      <c r="T16" s="404"/>
      <c r="V16" s="388" t="s">
        <v>10</v>
      </c>
      <c r="W16" s="388" t="s">
        <v>482</v>
      </c>
      <c r="X16" s="388" t="s">
        <v>10</v>
      </c>
      <c r="Y16" s="404"/>
      <c r="Z16"/>
      <c r="AA16"/>
    </row>
    <row r="17" spans="2:27" ht="39.950000000000003" customHeight="1" x14ac:dyDescent="0.15">
      <c r="B17" s="403"/>
      <c r="C17" s="1151"/>
      <c r="D17" s="1151"/>
      <c r="E17" s="1151"/>
      <c r="F17" s="425" t="s">
        <v>527</v>
      </c>
      <c r="G17" s="915" t="s">
        <v>1064</v>
      </c>
      <c r="H17" s="915"/>
      <c r="I17" s="915"/>
      <c r="J17" s="915"/>
      <c r="K17" s="915"/>
      <c r="L17" s="915"/>
      <c r="M17" s="915"/>
      <c r="N17" s="915"/>
      <c r="O17" s="915"/>
      <c r="P17" s="915"/>
      <c r="Q17" s="915"/>
      <c r="R17" s="915"/>
      <c r="S17" s="915"/>
      <c r="T17" s="404"/>
      <c r="V17" s="388" t="s">
        <v>10</v>
      </c>
      <c r="W17" s="388" t="s">
        <v>482</v>
      </c>
      <c r="X17" s="388" t="s">
        <v>10</v>
      </c>
      <c r="Y17" s="404"/>
      <c r="Z17"/>
      <c r="AA17"/>
    </row>
    <row r="18" spans="2:27" ht="21.95" customHeight="1" x14ac:dyDescent="0.15">
      <c r="B18" s="403"/>
      <c r="C18" s="1151"/>
      <c r="D18" s="1151"/>
      <c r="E18" s="1151"/>
      <c r="F18" s="425" t="s">
        <v>758</v>
      </c>
      <c r="G18" s="915" t="s">
        <v>1065</v>
      </c>
      <c r="H18" s="915"/>
      <c r="I18" s="915"/>
      <c r="J18" s="915"/>
      <c r="K18" s="915"/>
      <c r="L18" s="915"/>
      <c r="M18" s="915"/>
      <c r="N18" s="915"/>
      <c r="O18" s="915"/>
      <c r="P18" s="915"/>
      <c r="Q18" s="915"/>
      <c r="R18" s="915"/>
      <c r="S18" s="915"/>
      <c r="T18" s="404"/>
      <c r="V18" s="388" t="s">
        <v>10</v>
      </c>
      <c r="W18" s="388" t="s">
        <v>482</v>
      </c>
      <c r="X18" s="388" t="s">
        <v>10</v>
      </c>
      <c r="Y18" s="404"/>
      <c r="Z18"/>
      <c r="AA18"/>
    </row>
    <row r="19" spans="2:27" ht="17.45" customHeight="1" x14ac:dyDescent="0.15">
      <c r="B19" s="403"/>
      <c r="C19" s="480"/>
      <c r="D19" s="480"/>
      <c r="E19" s="480"/>
      <c r="F19" s="388"/>
      <c r="G19" s="384"/>
      <c r="H19" s="384"/>
      <c r="I19" s="384"/>
      <c r="J19" s="384"/>
      <c r="K19" s="384"/>
      <c r="L19" s="384"/>
      <c r="M19" s="384"/>
      <c r="N19" s="384"/>
      <c r="O19" s="384"/>
      <c r="P19" s="384"/>
      <c r="Q19" s="384"/>
      <c r="R19" s="384"/>
      <c r="S19" s="384"/>
      <c r="T19" s="404"/>
      <c r="Y19" s="404"/>
      <c r="Z19"/>
      <c r="AA19"/>
    </row>
    <row r="20" spans="2:27" ht="69" customHeight="1" x14ac:dyDescent="0.15">
      <c r="B20" s="403"/>
      <c r="C20" s="1148" t="s">
        <v>1066</v>
      </c>
      <c r="D20" s="1149"/>
      <c r="E20" s="1149"/>
      <c r="F20" s="425" t="s">
        <v>520</v>
      </c>
      <c r="G20" s="915" t="s">
        <v>1067</v>
      </c>
      <c r="H20" s="915"/>
      <c r="I20" s="915"/>
      <c r="J20" s="915"/>
      <c r="K20" s="915"/>
      <c r="L20" s="915"/>
      <c r="M20" s="915"/>
      <c r="N20" s="915"/>
      <c r="O20" s="915"/>
      <c r="P20" s="915"/>
      <c r="Q20" s="915"/>
      <c r="R20" s="915"/>
      <c r="S20" s="915"/>
      <c r="T20" s="404"/>
      <c r="V20" s="388" t="s">
        <v>10</v>
      </c>
      <c r="W20" s="388" t="s">
        <v>482</v>
      </c>
      <c r="X20" s="388" t="s">
        <v>10</v>
      </c>
      <c r="Y20" s="404"/>
      <c r="Z20"/>
      <c r="AA20"/>
    </row>
    <row r="21" spans="2:27" ht="69" customHeight="1" x14ac:dyDescent="0.15">
      <c r="B21" s="403"/>
      <c r="C21" s="1149"/>
      <c r="D21" s="1149"/>
      <c r="E21" s="1149"/>
      <c r="F21" s="425" t="s">
        <v>523</v>
      </c>
      <c r="G21" s="915" t="s">
        <v>1068</v>
      </c>
      <c r="H21" s="915"/>
      <c r="I21" s="915"/>
      <c r="J21" s="915"/>
      <c r="K21" s="915"/>
      <c r="L21" s="915"/>
      <c r="M21" s="915"/>
      <c r="N21" s="915"/>
      <c r="O21" s="915"/>
      <c r="P21" s="915"/>
      <c r="Q21" s="915"/>
      <c r="R21" s="915"/>
      <c r="S21" s="915"/>
      <c r="T21" s="404"/>
      <c r="V21" s="388" t="s">
        <v>10</v>
      </c>
      <c r="W21" s="388" t="s">
        <v>482</v>
      </c>
      <c r="X21" s="388" t="s">
        <v>10</v>
      </c>
      <c r="Y21" s="404"/>
      <c r="Z21"/>
      <c r="AA21"/>
    </row>
    <row r="22" spans="2:27" ht="49.5" customHeight="1" x14ac:dyDescent="0.15">
      <c r="B22" s="403"/>
      <c r="C22" s="1149"/>
      <c r="D22" s="1149"/>
      <c r="E22" s="1149"/>
      <c r="F22" s="425" t="s">
        <v>527</v>
      </c>
      <c r="G22" s="915" t="s">
        <v>1069</v>
      </c>
      <c r="H22" s="915"/>
      <c r="I22" s="915"/>
      <c r="J22" s="915"/>
      <c r="K22" s="915"/>
      <c r="L22" s="915"/>
      <c r="M22" s="915"/>
      <c r="N22" s="915"/>
      <c r="O22" s="915"/>
      <c r="P22" s="915"/>
      <c r="Q22" s="915"/>
      <c r="R22" s="915"/>
      <c r="S22" s="915"/>
      <c r="T22" s="404"/>
      <c r="V22" s="388" t="s">
        <v>10</v>
      </c>
      <c r="W22" s="388" t="s">
        <v>482</v>
      </c>
      <c r="X22" s="388" t="s">
        <v>10</v>
      </c>
      <c r="Y22" s="404"/>
      <c r="Z22"/>
      <c r="AA22"/>
    </row>
    <row r="23" spans="2:27" ht="21.95" customHeight="1" x14ac:dyDescent="0.15">
      <c r="B23" s="403"/>
      <c r="C23" s="1149"/>
      <c r="D23" s="1149"/>
      <c r="E23" s="1149"/>
      <c r="F23" s="425" t="s">
        <v>758</v>
      </c>
      <c r="G23" s="915" t="s">
        <v>1070</v>
      </c>
      <c r="H23" s="915"/>
      <c r="I23" s="915"/>
      <c r="J23" s="915"/>
      <c r="K23" s="915"/>
      <c r="L23" s="915"/>
      <c r="M23" s="915"/>
      <c r="N23" s="915"/>
      <c r="O23" s="915"/>
      <c r="P23" s="915"/>
      <c r="Q23" s="915"/>
      <c r="R23" s="915"/>
      <c r="S23" s="915"/>
      <c r="T23" s="404"/>
      <c r="V23" s="388" t="s">
        <v>10</v>
      </c>
      <c r="W23" s="388" t="s">
        <v>482</v>
      </c>
      <c r="X23" s="388" t="s">
        <v>10</v>
      </c>
      <c r="Y23" s="404"/>
      <c r="Z23"/>
      <c r="AA23"/>
    </row>
    <row r="24" spans="2:27" ht="17.45" customHeight="1" x14ac:dyDescent="0.15">
      <c r="B24" s="403"/>
      <c r="C24" s="480"/>
      <c r="D24" s="480"/>
      <c r="E24" s="480"/>
      <c r="F24" s="388"/>
      <c r="G24" s="384"/>
      <c r="H24" s="384"/>
      <c r="I24" s="384"/>
      <c r="J24" s="384"/>
      <c r="K24" s="384"/>
      <c r="L24" s="384"/>
      <c r="M24" s="384"/>
      <c r="N24" s="384"/>
      <c r="O24" s="384"/>
      <c r="P24" s="384"/>
      <c r="Q24" s="384"/>
      <c r="R24" s="384"/>
      <c r="S24" s="384"/>
      <c r="T24" s="404"/>
      <c r="Y24" s="404"/>
      <c r="Z24"/>
      <c r="AA24"/>
    </row>
    <row r="25" spans="2:27" ht="69" customHeight="1" x14ac:dyDescent="0.15">
      <c r="B25" s="403"/>
      <c r="C25" s="1153" t="s">
        <v>1071</v>
      </c>
      <c r="D25" s="1154"/>
      <c r="E25" s="1155"/>
      <c r="F25" s="425" t="s">
        <v>520</v>
      </c>
      <c r="G25" s="915" t="s">
        <v>1072</v>
      </c>
      <c r="H25" s="915"/>
      <c r="I25" s="915"/>
      <c r="J25" s="915"/>
      <c r="K25" s="915"/>
      <c r="L25" s="915"/>
      <c r="M25" s="915"/>
      <c r="N25" s="915"/>
      <c r="O25" s="915"/>
      <c r="P25" s="915"/>
      <c r="Q25" s="915"/>
      <c r="R25" s="915"/>
      <c r="S25" s="915"/>
      <c r="T25" s="404"/>
      <c r="V25" s="388" t="s">
        <v>10</v>
      </c>
      <c r="W25" s="388" t="s">
        <v>482</v>
      </c>
      <c r="X25" s="388" t="s">
        <v>10</v>
      </c>
      <c r="Y25" s="404"/>
      <c r="Z25"/>
      <c r="AA25"/>
    </row>
    <row r="26" spans="2:27" ht="69" customHeight="1" x14ac:dyDescent="0.15">
      <c r="B26" s="403"/>
      <c r="C26" s="1156"/>
      <c r="D26" s="1157"/>
      <c r="E26" s="1158"/>
      <c r="F26" s="425" t="s">
        <v>523</v>
      </c>
      <c r="G26" s="915" t="s">
        <v>1073</v>
      </c>
      <c r="H26" s="915"/>
      <c r="I26" s="915"/>
      <c r="J26" s="915"/>
      <c r="K26" s="915"/>
      <c r="L26" s="915"/>
      <c r="M26" s="915"/>
      <c r="N26" s="915"/>
      <c r="O26" s="915"/>
      <c r="P26" s="915"/>
      <c r="Q26" s="915"/>
      <c r="R26" s="915"/>
      <c r="S26" s="915"/>
      <c r="T26" s="404"/>
      <c r="V26" s="388" t="s">
        <v>10</v>
      </c>
      <c r="W26" s="388" t="s">
        <v>482</v>
      </c>
      <c r="X26" s="388" t="s">
        <v>10</v>
      </c>
      <c r="Y26" s="404"/>
      <c r="Z26"/>
      <c r="AA26"/>
    </row>
    <row r="27" spans="2:27" ht="49.5" customHeight="1" x14ac:dyDescent="0.15">
      <c r="B27" s="403"/>
      <c r="C27" s="1159"/>
      <c r="D27" s="1160"/>
      <c r="E27" s="1161"/>
      <c r="F27" s="425" t="s">
        <v>527</v>
      </c>
      <c r="G27" s="915" t="s">
        <v>1074</v>
      </c>
      <c r="H27" s="915"/>
      <c r="I27" s="915"/>
      <c r="J27" s="915"/>
      <c r="K27" s="915"/>
      <c r="L27" s="915"/>
      <c r="M27" s="915"/>
      <c r="N27" s="915"/>
      <c r="O27" s="915"/>
      <c r="P27" s="915"/>
      <c r="Q27" s="915"/>
      <c r="R27" s="915"/>
      <c r="S27" s="915"/>
      <c r="T27" s="404"/>
      <c r="V27" s="388" t="s">
        <v>10</v>
      </c>
      <c r="W27" s="388" t="s">
        <v>482</v>
      </c>
      <c r="X27" s="388" t="s">
        <v>10</v>
      </c>
      <c r="Y27" s="404"/>
      <c r="Z27"/>
      <c r="AA27"/>
    </row>
    <row r="28" spans="2:27" ht="12.95" customHeight="1" x14ac:dyDescent="0.15">
      <c r="B28" s="402"/>
      <c r="C28" s="351"/>
      <c r="D28" s="351"/>
      <c r="E28" s="351"/>
      <c r="F28" s="351"/>
      <c r="G28" s="351"/>
      <c r="H28" s="351"/>
      <c r="I28" s="351"/>
      <c r="J28" s="351"/>
      <c r="K28" s="351"/>
      <c r="L28" s="351"/>
      <c r="M28" s="351"/>
      <c r="N28" s="351"/>
      <c r="O28" s="351"/>
      <c r="P28" s="351"/>
      <c r="Q28" s="351"/>
      <c r="R28" s="351"/>
      <c r="S28" s="351"/>
      <c r="T28" s="400"/>
      <c r="U28" s="351"/>
      <c r="V28" s="351"/>
      <c r="W28" s="351"/>
      <c r="X28" s="351"/>
      <c r="Y28" s="400"/>
    </row>
    <row r="30" spans="2:27" x14ac:dyDescent="0.15">
      <c r="B30" s="347" t="s">
        <v>772</v>
      </c>
    </row>
    <row r="31" spans="2:27" x14ac:dyDescent="0.15">
      <c r="B31" s="347" t="s">
        <v>773</v>
      </c>
      <c r="K31"/>
      <c r="L31"/>
      <c r="M31"/>
      <c r="N31"/>
      <c r="O31"/>
      <c r="P31"/>
      <c r="Q31"/>
      <c r="R31"/>
      <c r="S31"/>
      <c r="T31"/>
      <c r="U31"/>
      <c r="V31"/>
      <c r="W31"/>
      <c r="X31"/>
      <c r="Y31"/>
      <c r="Z31"/>
      <c r="AA31"/>
    </row>
    <row r="38" spans="3:32" x14ac:dyDescent="0.15">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row>
    <row r="39" spans="3:32" x14ac:dyDescent="0.15">
      <c r="C39" s="349"/>
    </row>
    <row r="122" spans="3:7" x14ac:dyDescent="0.15">
      <c r="C122" s="351"/>
      <c r="D122" s="351"/>
      <c r="E122" s="351"/>
      <c r="F122" s="351"/>
      <c r="G122" s="351"/>
    </row>
    <row r="123" spans="3:7" x14ac:dyDescent="0.15">
      <c r="C123" s="34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xr:uid="{402535D6-2186-4631-A99E-A21A3486055E}">
      <formula1>"□,■"</formula1>
    </dataValidation>
  </dataValidations>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A83-C206-4830-972D-332FB322E5CD}">
  <dimension ref="A1:AF123"/>
  <sheetViews>
    <sheetView topLeftCell="A48" zoomScaleNormal="100" workbookViewId="0">
      <selection activeCell="O39" sqref="O39"/>
    </sheetView>
  </sheetViews>
  <sheetFormatPr defaultRowHeight="13.5" x14ac:dyDescent="0.15"/>
  <cols>
    <col min="1" max="1" width="2.125" style="566" customWidth="1"/>
    <col min="2" max="23" width="3.625" style="566" customWidth="1"/>
    <col min="24" max="24" width="2.125" style="566" customWidth="1"/>
    <col min="25" max="37" width="5.625" style="566" customWidth="1"/>
    <col min="38" max="16384" width="9" style="566"/>
  </cols>
  <sheetData>
    <row r="1" spans="2:23" x14ac:dyDescent="0.15">
      <c r="B1" s="566" t="s">
        <v>1075</v>
      </c>
      <c r="M1" s="567"/>
      <c r="N1" s="568"/>
      <c r="O1" s="568"/>
      <c r="P1" s="568"/>
      <c r="Q1" s="567" t="s">
        <v>283</v>
      </c>
      <c r="R1" s="569"/>
      <c r="S1" s="568" t="s">
        <v>284</v>
      </c>
      <c r="T1" s="569"/>
      <c r="U1" s="568" t="s">
        <v>600</v>
      </c>
      <c r="V1" s="569"/>
      <c r="W1" s="568" t="s">
        <v>472</v>
      </c>
    </row>
    <row r="2" spans="2:23" ht="5.0999999999999996" customHeight="1" x14ac:dyDescent="0.15">
      <c r="M2" s="567"/>
      <c r="N2" s="568"/>
      <c r="O2" s="568"/>
      <c r="P2" s="568"/>
      <c r="Q2" s="567"/>
      <c r="R2" s="568"/>
      <c r="S2" s="568"/>
      <c r="T2" s="568"/>
      <c r="U2" s="568"/>
      <c r="V2" s="568"/>
      <c r="W2" s="568"/>
    </row>
    <row r="3" spans="2:23" x14ac:dyDescent="0.15">
      <c r="B3" s="1179" t="s">
        <v>1076</v>
      </c>
      <c r="C3" s="1179"/>
      <c r="D3" s="1179"/>
      <c r="E3" s="1179"/>
      <c r="F3" s="1179"/>
      <c r="G3" s="1179"/>
      <c r="H3" s="1179"/>
      <c r="I3" s="1179"/>
      <c r="J3" s="1179"/>
      <c r="K3" s="1179"/>
      <c r="L3" s="1179"/>
      <c r="M3" s="1179"/>
      <c r="N3" s="1179"/>
      <c r="O3" s="1179"/>
      <c r="P3" s="1179"/>
      <c r="Q3" s="1179"/>
      <c r="R3" s="1179"/>
      <c r="S3" s="1179"/>
      <c r="T3" s="1179"/>
      <c r="U3" s="1179"/>
      <c r="V3" s="1179"/>
      <c r="W3" s="1179"/>
    </row>
    <row r="4" spans="2:23" ht="5.0999999999999996" customHeight="1" x14ac:dyDescent="0.15">
      <c r="B4" s="568"/>
      <c r="C4" s="568"/>
      <c r="D4" s="568"/>
      <c r="E4" s="568"/>
      <c r="F4" s="568"/>
      <c r="G4" s="568"/>
      <c r="H4" s="568"/>
      <c r="I4" s="568"/>
      <c r="J4" s="568"/>
      <c r="K4" s="568"/>
      <c r="L4" s="568"/>
      <c r="M4" s="568"/>
      <c r="N4" s="568"/>
      <c r="O4" s="568"/>
      <c r="P4" s="568"/>
      <c r="Q4" s="568"/>
      <c r="R4" s="568"/>
      <c r="S4" s="568"/>
      <c r="T4" s="568"/>
      <c r="U4" s="568"/>
      <c r="V4" s="568"/>
      <c r="W4" s="568"/>
    </row>
    <row r="5" spans="2:23" x14ac:dyDescent="0.15">
      <c r="B5" s="568"/>
      <c r="C5" s="568"/>
      <c r="D5" s="568"/>
      <c r="E5" s="568"/>
      <c r="F5" s="568"/>
      <c r="G5" s="568"/>
      <c r="H5" s="568"/>
      <c r="I5" s="568"/>
      <c r="J5" s="568"/>
      <c r="K5" s="568"/>
      <c r="L5" s="568"/>
      <c r="M5" s="568"/>
      <c r="N5" s="568"/>
      <c r="O5" s="568"/>
      <c r="P5" s="567" t="s">
        <v>602</v>
      </c>
      <c r="Q5" s="1180"/>
      <c r="R5" s="1180"/>
      <c r="S5" s="1180"/>
      <c r="T5" s="1180"/>
      <c r="U5" s="1180"/>
      <c r="V5" s="1180"/>
      <c r="W5" s="1180"/>
    </row>
    <row r="6" spans="2:23" x14ac:dyDescent="0.15">
      <c r="B6" s="568"/>
      <c r="C6" s="568"/>
      <c r="D6" s="568"/>
      <c r="E6" s="568"/>
      <c r="F6" s="568"/>
      <c r="G6" s="568"/>
      <c r="H6" s="568"/>
      <c r="I6" s="568"/>
      <c r="J6" s="568"/>
      <c r="K6" s="568"/>
      <c r="L6" s="568"/>
      <c r="M6" s="568"/>
      <c r="N6" s="568"/>
      <c r="O6" s="568"/>
      <c r="P6" s="567" t="s">
        <v>603</v>
      </c>
      <c r="Q6" s="1181"/>
      <c r="R6" s="1181"/>
      <c r="S6" s="1181"/>
      <c r="T6" s="1181"/>
      <c r="U6" s="1181"/>
      <c r="V6" s="1181"/>
      <c r="W6" s="1181"/>
    </row>
    <row r="7" spans="2:23" ht="10.5" customHeight="1" x14ac:dyDescent="0.15">
      <c r="B7" s="568"/>
      <c r="C7" s="568"/>
      <c r="D7" s="568"/>
      <c r="E7" s="568"/>
      <c r="F7" s="568"/>
      <c r="G7" s="568"/>
      <c r="H7" s="568"/>
      <c r="I7" s="568"/>
      <c r="J7" s="568"/>
      <c r="K7" s="568"/>
      <c r="L7" s="568"/>
      <c r="M7" s="568"/>
      <c r="N7" s="568"/>
      <c r="O7" s="568"/>
      <c r="P7" s="568"/>
      <c r="Q7" s="568"/>
      <c r="R7" s="568"/>
      <c r="S7" s="568"/>
      <c r="T7" s="568"/>
      <c r="U7" s="568"/>
      <c r="V7" s="568"/>
      <c r="W7" s="568"/>
    </row>
    <row r="8" spans="2:23" x14ac:dyDescent="0.15">
      <c r="B8" s="566" t="s">
        <v>1077</v>
      </c>
    </row>
    <row r="9" spans="2:23" x14ac:dyDescent="0.15">
      <c r="C9" s="569" t="s">
        <v>10</v>
      </c>
      <c r="D9" s="566" t="s">
        <v>1078</v>
      </c>
      <c r="J9" s="569" t="s">
        <v>10</v>
      </c>
      <c r="K9" s="566" t="s">
        <v>1079</v>
      </c>
    </row>
    <row r="10" spans="2:23" ht="10.5" customHeight="1" x14ac:dyDescent="0.15"/>
    <row r="11" spans="2:23" x14ac:dyDescent="0.15">
      <c r="B11" s="566" t="s">
        <v>1080</v>
      </c>
    </row>
    <row r="12" spans="2:23" x14ac:dyDescent="0.15">
      <c r="C12" s="569" t="s">
        <v>10</v>
      </c>
      <c r="D12" s="566" t="s">
        <v>1081</v>
      </c>
    </row>
    <row r="13" spans="2:23" x14ac:dyDescent="0.15">
      <c r="C13" s="569" t="s">
        <v>10</v>
      </c>
      <c r="D13" s="566" t="s">
        <v>1082</v>
      </c>
    </row>
    <row r="14" spans="2:23" ht="10.5" customHeight="1" x14ac:dyDescent="0.15"/>
    <row r="15" spans="2:23" x14ac:dyDescent="0.15">
      <c r="B15" s="566" t="s">
        <v>581</v>
      </c>
    </row>
    <row r="16" spans="2:23" ht="60" customHeight="1" x14ac:dyDescent="0.15">
      <c r="B16" s="1165"/>
      <c r="C16" s="1165"/>
      <c r="D16" s="1165"/>
      <c r="E16" s="1165"/>
      <c r="F16" s="1174" t="s">
        <v>1083</v>
      </c>
      <c r="G16" s="1175"/>
      <c r="H16" s="1175"/>
      <c r="I16" s="1175"/>
      <c r="J16" s="1175"/>
      <c r="K16" s="1175"/>
      <c r="L16" s="1176"/>
      <c r="M16" s="1168" t="s">
        <v>1084</v>
      </c>
      <c r="N16" s="1168"/>
      <c r="O16" s="1168"/>
      <c r="P16" s="1168"/>
      <c r="Q16" s="1168"/>
      <c r="R16" s="1168"/>
      <c r="S16" s="1168"/>
    </row>
    <row r="17" spans="2:23" x14ac:dyDescent="0.15">
      <c r="B17" s="1166">
        <v>4</v>
      </c>
      <c r="C17" s="1167"/>
      <c r="D17" s="1167" t="s">
        <v>471</v>
      </c>
      <c r="E17" s="1177"/>
      <c r="F17" s="1163"/>
      <c r="G17" s="1164"/>
      <c r="H17" s="1164"/>
      <c r="I17" s="1164"/>
      <c r="J17" s="1164"/>
      <c r="K17" s="1164"/>
      <c r="L17" s="570" t="s">
        <v>522</v>
      </c>
      <c r="M17" s="1163"/>
      <c r="N17" s="1164"/>
      <c r="O17" s="1164"/>
      <c r="P17" s="1164"/>
      <c r="Q17" s="1164"/>
      <c r="R17" s="1164"/>
      <c r="S17" s="570" t="s">
        <v>522</v>
      </c>
    </row>
    <row r="18" spans="2:23" x14ac:dyDescent="0.15">
      <c r="B18" s="1166">
        <v>5</v>
      </c>
      <c r="C18" s="1167"/>
      <c r="D18" s="1167" t="s">
        <v>471</v>
      </c>
      <c r="E18" s="1177"/>
      <c r="F18" s="1163"/>
      <c r="G18" s="1164"/>
      <c r="H18" s="1164"/>
      <c r="I18" s="1164"/>
      <c r="J18" s="1164"/>
      <c r="K18" s="1164"/>
      <c r="L18" s="570" t="s">
        <v>522</v>
      </c>
      <c r="M18" s="1163"/>
      <c r="N18" s="1164"/>
      <c r="O18" s="1164"/>
      <c r="P18" s="1164"/>
      <c r="Q18" s="1164"/>
      <c r="R18" s="1164"/>
      <c r="S18" s="570" t="s">
        <v>522</v>
      </c>
    </row>
    <row r="19" spans="2:23" x14ac:dyDescent="0.15">
      <c r="B19" s="1166">
        <v>6</v>
      </c>
      <c r="C19" s="1167"/>
      <c r="D19" s="1167" t="s">
        <v>471</v>
      </c>
      <c r="E19" s="1177"/>
      <c r="F19" s="1163"/>
      <c r="G19" s="1164"/>
      <c r="H19" s="1164"/>
      <c r="I19" s="1164"/>
      <c r="J19" s="1164"/>
      <c r="K19" s="1164"/>
      <c r="L19" s="570" t="s">
        <v>522</v>
      </c>
      <c r="M19" s="1163"/>
      <c r="N19" s="1164"/>
      <c r="O19" s="1164"/>
      <c r="P19" s="1164"/>
      <c r="Q19" s="1164"/>
      <c r="R19" s="1164"/>
      <c r="S19" s="570" t="s">
        <v>522</v>
      </c>
    </row>
    <row r="20" spans="2:23" x14ac:dyDescent="0.15">
      <c r="B20" s="1166">
        <v>7</v>
      </c>
      <c r="C20" s="1167"/>
      <c r="D20" s="1167" t="s">
        <v>471</v>
      </c>
      <c r="E20" s="1177"/>
      <c r="F20" s="1163"/>
      <c r="G20" s="1164"/>
      <c r="H20" s="1164"/>
      <c r="I20" s="1164"/>
      <c r="J20" s="1164"/>
      <c r="K20" s="1164"/>
      <c r="L20" s="570" t="s">
        <v>522</v>
      </c>
      <c r="M20" s="1163"/>
      <c r="N20" s="1164"/>
      <c r="O20" s="1164"/>
      <c r="P20" s="1164"/>
      <c r="Q20" s="1164"/>
      <c r="R20" s="1164"/>
      <c r="S20" s="570" t="s">
        <v>522</v>
      </c>
    </row>
    <row r="21" spans="2:23" x14ac:dyDescent="0.15">
      <c r="B21" s="1166">
        <v>8</v>
      </c>
      <c r="C21" s="1167"/>
      <c r="D21" s="1167" t="s">
        <v>471</v>
      </c>
      <c r="E21" s="1177"/>
      <c r="F21" s="1163"/>
      <c r="G21" s="1164"/>
      <c r="H21" s="1164"/>
      <c r="I21" s="1164"/>
      <c r="J21" s="1164"/>
      <c r="K21" s="1164"/>
      <c r="L21" s="570" t="s">
        <v>522</v>
      </c>
      <c r="M21" s="1163"/>
      <c r="N21" s="1164"/>
      <c r="O21" s="1164"/>
      <c r="P21" s="1164"/>
      <c r="Q21" s="1164"/>
      <c r="R21" s="1164"/>
      <c r="S21" s="570" t="s">
        <v>522</v>
      </c>
    </row>
    <row r="22" spans="2:23" x14ac:dyDescent="0.15">
      <c r="B22" s="1166">
        <v>9</v>
      </c>
      <c r="C22" s="1167"/>
      <c r="D22" s="1167" t="s">
        <v>471</v>
      </c>
      <c r="E22" s="1177"/>
      <c r="F22" s="1163"/>
      <c r="G22" s="1164"/>
      <c r="H22" s="1164"/>
      <c r="I22" s="1164"/>
      <c r="J22" s="1164"/>
      <c r="K22" s="1164"/>
      <c r="L22" s="570" t="s">
        <v>522</v>
      </c>
      <c r="M22" s="1163"/>
      <c r="N22" s="1164"/>
      <c r="O22" s="1164"/>
      <c r="P22" s="1164"/>
      <c r="Q22" s="1164"/>
      <c r="R22" s="1164"/>
      <c r="S22" s="570" t="s">
        <v>522</v>
      </c>
    </row>
    <row r="23" spans="2:23" x14ac:dyDescent="0.15">
      <c r="B23" s="1166">
        <v>10</v>
      </c>
      <c r="C23" s="1167"/>
      <c r="D23" s="1167" t="s">
        <v>471</v>
      </c>
      <c r="E23" s="1177"/>
      <c r="F23" s="1163"/>
      <c r="G23" s="1164"/>
      <c r="H23" s="1164"/>
      <c r="I23" s="1164"/>
      <c r="J23" s="1164"/>
      <c r="K23" s="1164"/>
      <c r="L23" s="570" t="s">
        <v>522</v>
      </c>
      <c r="M23" s="1163"/>
      <c r="N23" s="1164"/>
      <c r="O23" s="1164"/>
      <c r="P23" s="1164"/>
      <c r="Q23" s="1164"/>
      <c r="R23" s="1164"/>
      <c r="S23" s="570" t="s">
        <v>522</v>
      </c>
    </row>
    <row r="24" spans="2:23" x14ac:dyDescent="0.15">
      <c r="B24" s="1166">
        <v>11</v>
      </c>
      <c r="C24" s="1167"/>
      <c r="D24" s="1167" t="s">
        <v>471</v>
      </c>
      <c r="E24" s="1177"/>
      <c r="F24" s="1163"/>
      <c r="G24" s="1164"/>
      <c r="H24" s="1164"/>
      <c r="I24" s="1164"/>
      <c r="J24" s="1164"/>
      <c r="K24" s="1164"/>
      <c r="L24" s="570" t="s">
        <v>522</v>
      </c>
      <c r="M24" s="1163"/>
      <c r="N24" s="1164"/>
      <c r="O24" s="1164"/>
      <c r="P24" s="1164"/>
      <c r="Q24" s="1164"/>
      <c r="R24" s="1164"/>
      <c r="S24" s="570" t="s">
        <v>522</v>
      </c>
    </row>
    <row r="25" spans="2:23" x14ac:dyDescent="0.15">
      <c r="B25" s="1166">
        <v>12</v>
      </c>
      <c r="C25" s="1167"/>
      <c r="D25" s="1167" t="s">
        <v>471</v>
      </c>
      <c r="E25" s="1177"/>
      <c r="F25" s="1163"/>
      <c r="G25" s="1164"/>
      <c r="H25" s="1164"/>
      <c r="I25" s="1164"/>
      <c r="J25" s="1164"/>
      <c r="K25" s="1164"/>
      <c r="L25" s="570" t="s">
        <v>522</v>
      </c>
      <c r="M25" s="1163"/>
      <c r="N25" s="1164"/>
      <c r="O25" s="1164"/>
      <c r="P25" s="1164"/>
      <c r="Q25" s="1164"/>
      <c r="R25" s="1164"/>
      <c r="S25" s="570" t="s">
        <v>522</v>
      </c>
      <c r="U25" s="1165" t="s">
        <v>1085</v>
      </c>
      <c r="V25" s="1165"/>
      <c r="W25" s="1165"/>
    </row>
    <row r="26" spans="2:23" x14ac:dyDescent="0.15">
      <c r="B26" s="1166">
        <v>1</v>
      </c>
      <c r="C26" s="1167"/>
      <c r="D26" s="1167" t="s">
        <v>471</v>
      </c>
      <c r="E26" s="1177"/>
      <c r="F26" s="1163"/>
      <c r="G26" s="1164"/>
      <c r="H26" s="1164"/>
      <c r="I26" s="1164"/>
      <c r="J26" s="1164"/>
      <c r="K26" s="1164"/>
      <c r="L26" s="570" t="s">
        <v>522</v>
      </c>
      <c r="M26" s="1163"/>
      <c r="N26" s="1164"/>
      <c r="O26" s="1164"/>
      <c r="P26" s="1164"/>
      <c r="Q26" s="1164"/>
      <c r="R26" s="1164"/>
      <c r="S26" s="570" t="s">
        <v>522</v>
      </c>
      <c r="U26" s="1178"/>
      <c r="V26" s="1178"/>
      <c r="W26" s="1178"/>
    </row>
    <row r="27" spans="2:23" x14ac:dyDescent="0.15">
      <c r="B27" s="1166">
        <v>2</v>
      </c>
      <c r="C27" s="1167"/>
      <c r="D27" s="1167" t="s">
        <v>471</v>
      </c>
      <c r="E27" s="1177"/>
      <c r="F27" s="1163"/>
      <c r="G27" s="1164"/>
      <c r="H27" s="1164"/>
      <c r="I27" s="1164"/>
      <c r="J27" s="1164"/>
      <c r="K27" s="1164"/>
      <c r="L27" s="570" t="s">
        <v>522</v>
      </c>
      <c r="M27" s="1163"/>
      <c r="N27" s="1164"/>
      <c r="O27" s="1164"/>
      <c r="P27" s="1164"/>
      <c r="Q27" s="1164"/>
      <c r="R27" s="1164"/>
      <c r="S27" s="570" t="s">
        <v>522</v>
      </c>
    </row>
    <row r="28" spans="2:23" x14ac:dyDescent="0.15">
      <c r="B28" s="1165" t="s">
        <v>615</v>
      </c>
      <c r="C28" s="1165"/>
      <c r="D28" s="1165"/>
      <c r="E28" s="1165"/>
      <c r="F28" s="1166" t="str">
        <f>IF(SUM(F17:K27)=0,"",SUM(F17:K27))</f>
        <v/>
      </c>
      <c r="G28" s="1167"/>
      <c r="H28" s="1167"/>
      <c r="I28" s="1167"/>
      <c r="J28" s="1167"/>
      <c r="K28" s="1167"/>
      <c r="L28" s="570" t="s">
        <v>522</v>
      </c>
      <c r="M28" s="1166" t="str">
        <f>IF(SUM(M17:R27)=0,"",SUM(M17:R27))</f>
        <v/>
      </c>
      <c r="N28" s="1167"/>
      <c r="O28" s="1167"/>
      <c r="P28" s="1167"/>
      <c r="Q28" s="1167"/>
      <c r="R28" s="1167"/>
      <c r="S28" s="570" t="s">
        <v>522</v>
      </c>
      <c r="U28" s="1165" t="s">
        <v>1086</v>
      </c>
      <c r="V28" s="1165"/>
      <c r="W28" s="1165"/>
    </row>
    <row r="29" spans="2:23" ht="39.950000000000003" customHeight="1" x14ac:dyDescent="0.15">
      <c r="B29" s="1168" t="s">
        <v>1087</v>
      </c>
      <c r="C29" s="1165"/>
      <c r="D29" s="1165"/>
      <c r="E29" s="1165"/>
      <c r="F29" s="1169" t="str">
        <f>IF(F28="","",F28/U26)</f>
        <v/>
      </c>
      <c r="G29" s="1170"/>
      <c r="H29" s="1170"/>
      <c r="I29" s="1170"/>
      <c r="J29" s="1170"/>
      <c r="K29" s="1170"/>
      <c r="L29" s="570" t="s">
        <v>522</v>
      </c>
      <c r="M29" s="1169" t="str">
        <f>IF(M28="","",M28/U26)</f>
        <v/>
      </c>
      <c r="N29" s="1170"/>
      <c r="O29" s="1170"/>
      <c r="P29" s="1170"/>
      <c r="Q29" s="1170"/>
      <c r="R29" s="1170"/>
      <c r="S29" s="570" t="s">
        <v>522</v>
      </c>
      <c r="U29" s="1171" t="str">
        <f>IF(F29="","",ROUNDDOWN(M29/F29,3))</f>
        <v/>
      </c>
      <c r="V29" s="1172"/>
      <c r="W29" s="1173"/>
    </row>
    <row r="31" spans="2:23" x14ac:dyDescent="0.15">
      <c r="B31" s="566" t="s">
        <v>590</v>
      </c>
    </row>
    <row r="32" spans="2:23" ht="60" customHeight="1" x14ac:dyDescent="0.15">
      <c r="B32" s="1165"/>
      <c r="C32" s="1165"/>
      <c r="D32" s="1165"/>
      <c r="E32" s="1165"/>
      <c r="F32" s="1174" t="s">
        <v>1083</v>
      </c>
      <c r="G32" s="1175"/>
      <c r="H32" s="1175"/>
      <c r="I32" s="1175"/>
      <c r="J32" s="1175"/>
      <c r="K32" s="1175"/>
      <c r="L32" s="1176"/>
      <c r="M32" s="1168" t="s">
        <v>1084</v>
      </c>
      <c r="N32" s="1168"/>
      <c r="O32" s="1168"/>
      <c r="P32" s="1168"/>
      <c r="Q32" s="1168"/>
      <c r="R32" s="1168"/>
      <c r="S32" s="1168"/>
    </row>
    <row r="33" spans="1:32" x14ac:dyDescent="0.15">
      <c r="B33" s="1163"/>
      <c r="C33" s="1164"/>
      <c r="D33" s="1164"/>
      <c r="E33" s="571" t="s">
        <v>471</v>
      </c>
      <c r="F33" s="1163"/>
      <c r="G33" s="1164"/>
      <c r="H33" s="1164"/>
      <c r="I33" s="1164"/>
      <c r="J33" s="1164"/>
      <c r="K33" s="1164"/>
      <c r="L33" s="570" t="s">
        <v>522</v>
      </c>
      <c r="M33" s="1163"/>
      <c r="N33" s="1164"/>
      <c r="O33" s="1164"/>
      <c r="P33" s="1164"/>
      <c r="Q33" s="1164"/>
      <c r="R33" s="1164"/>
      <c r="S33" s="570" t="s">
        <v>522</v>
      </c>
    </row>
    <row r="34" spans="1:32" x14ac:dyDescent="0.15">
      <c r="B34" s="1163"/>
      <c r="C34" s="1164"/>
      <c r="D34" s="1164"/>
      <c r="E34" s="571" t="s">
        <v>471</v>
      </c>
      <c r="F34" s="1163"/>
      <c r="G34" s="1164"/>
      <c r="H34" s="1164"/>
      <c r="I34" s="1164"/>
      <c r="J34" s="1164"/>
      <c r="K34" s="1164"/>
      <c r="L34" s="570" t="s">
        <v>522</v>
      </c>
      <c r="M34" s="1163"/>
      <c r="N34" s="1164"/>
      <c r="O34" s="1164"/>
      <c r="P34" s="1164"/>
      <c r="Q34" s="1164"/>
      <c r="R34" s="1164"/>
      <c r="S34" s="570" t="s">
        <v>522</v>
      </c>
    </row>
    <row r="35" spans="1:32" x14ac:dyDescent="0.15">
      <c r="B35" s="1163"/>
      <c r="C35" s="1164"/>
      <c r="D35" s="1164"/>
      <c r="E35" s="571" t="s">
        <v>591</v>
      </c>
      <c r="F35" s="1163"/>
      <c r="G35" s="1164"/>
      <c r="H35" s="1164"/>
      <c r="I35" s="1164"/>
      <c r="J35" s="1164"/>
      <c r="K35" s="1164"/>
      <c r="L35" s="570" t="s">
        <v>522</v>
      </c>
      <c r="M35" s="1163"/>
      <c r="N35" s="1164"/>
      <c r="O35" s="1164"/>
      <c r="P35" s="1164"/>
      <c r="Q35" s="1164"/>
      <c r="R35" s="1164"/>
      <c r="S35" s="570" t="s">
        <v>522</v>
      </c>
    </row>
    <row r="36" spans="1:32" x14ac:dyDescent="0.15">
      <c r="B36" s="1165" t="s">
        <v>615</v>
      </c>
      <c r="C36" s="1165"/>
      <c r="D36" s="1165"/>
      <c r="E36" s="1165"/>
      <c r="F36" s="1166" t="str">
        <f>IF(SUM(F33:K35)=0,"",SUM(F33:K35))</f>
        <v/>
      </c>
      <c r="G36" s="1167"/>
      <c r="H36" s="1167"/>
      <c r="I36" s="1167"/>
      <c r="J36" s="1167"/>
      <c r="K36" s="1167"/>
      <c r="L36" s="570" t="s">
        <v>522</v>
      </c>
      <c r="M36" s="1166" t="str">
        <f>IF(SUM(M33:R35)=0,"",SUM(M33:R35))</f>
        <v/>
      </c>
      <c r="N36" s="1167"/>
      <c r="O36" s="1167"/>
      <c r="P36" s="1167"/>
      <c r="Q36" s="1167"/>
      <c r="R36" s="1167"/>
      <c r="S36" s="570" t="s">
        <v>522</v>
      </c>
      <c r="U36" s="1165" t="s">
        <v>1086</v>
      </c>
      <c r="V36" s="1165"/>
      <c r="W36" s="1165"/>
    </row>
    <row r="37" spans="1:32" ht="39.950000000000003" customHeight="1" x14ac:dyDescent="0.15">
      <c r="B37" s="1168" t="s">
        <v>1087</v>
      </c>
      <c r="C37" s="1165"/>
      <c r="D37" s="1165"/>
      <c r="E37" s="1165"/>
      <c r="F37" s="1169" t="str">
        <f>IF(F36="","",F36/3)</f>
        <v/>
      </c>
      <c r="G37" s="1170"/>
      <c r="H37" s="1170"/>
      <c r="I37" s="1170"/>
      <c r="J37" s="1170"/>
      <c r="K37" s="1170"/>
      <c r="L37" s="570" t="s">
        <v>522</v>
      </c>
      <c r="M37" s="1169" t="str">
        <f>IF(M36="","",M36/3)</f>
        <v/>
      </c>
      <c r="N37" s="1170"/>
      <c r="O37" s="1170"/>
      <c r="P37" s="1170"/>
      <c r="Q37" s="1170"/>
      <c r="R37" s="1170"/>
      <c r="S37" s="570" t="s">
        <v>522</v>
      </c>
      <c r="U37" s="1171" t="str">
        <f>IF(F37="","",ROUNDDOWN(M37/F37,3))</f>
        <v/>
      </c>
      <c r="V37" s="1172"/>
      <c r="W37" s="1173"/>
    </row>
    <row r="38" spans="1:32" ht="5.0999999999999996" customHeight="1" x14ac:dyDescent="0.15">
      <c r="A38" s="572"/>
      <c r="B38" s="573"/>
      <c r="C38" s="574"/>
      <c r="D38" s="574"/>
      <c r="E38" s="574"/>
      <c r="F38" s="575"/>
      <c r="G38" s="575"/>
      <c r="H38" s="575"/>
      <c r="I38" s="575"/>
      <c r="J38" s="575"/>
      <c r="K38" s="575"/>
      <c r="L38" s="574"/>
      <c r="M38" s="575"/>
      <c r="N38" s="575"/>
      <c r="O38" s="575"/>
      <c r="P38" s="575"/>
      <c r="Q38" s="575"/>
      <c r="R38" s="575"/>
      <c r="S38" s="574"/>
      <c r="T38" s="572"/>
      <c r="U38" s="576"/>
      <c r="V38" s="576"/>
      <c r="W38" s="576"/>
      <c r="X38" s="572"/>
      <c r="Y38" s="572"/>
      <c r="Z38" s="572"/>
      <c r="AA38" s="572"/>
      <c r="AB38" s="572"/>
      <c r="AC38" s="572"/>
      <c r="AD38" s="572"/>
      <c r="AE38" s="572"/>
      <c r="AF38" s="572"/>
    </row>
    <row r="39" spans="1:32" x14ac:dyDescent="0.15">
      <c r="B39" s="566" t="s">
        <v>622</v>
      </c>
      <c r="C39" s="577"/>
    </row>
    <row r="40" spans="1:32" x14ac:dyDescent="0.15">
      <c r="B40" s="1162" t="s">
        <v>1088</v>
      </c>
      <c r="C40" s="1162"/>
      <c r="D40" s="1162"/>
      <c r="E40" s="1162"/>
      <c r="F40" s="1162"/>
      <c r="G40" s="1162"/>
      <c r="H40" s="1162"/>
      <c r="I40" s="1162"/>
      <c r="J40" s="1162"/>
      <c r="K40" s="1162"/>
      <c r="L40" s="1162"/>
      <c r="M40" s="1162"/>
      <c r="N40" s="1162"/>
      <c r="O40" s="1162"/>
      <c r="P40" s="1162"/>
      <c r="Q40" s="1162"/>
      <c r="R40" s="1162"/>
      <c r="S40" s="1162"/>
      <c r="T40" s="1162"/>
      <c r="U40" s="1162"/>
      <c r="V40" s="1162"/>
      <c r="W40" s="1162"/>
    </row>
    <row r="41" spans="1:32" x14ac:dyDescent="0.15">
      <c r="B41" s="1162" t="s">
        <v>1089</v>
      </c>
      <c r="C41" s="1162"/>
      <c r="D41" s="1162"/>
      <c r="E41" s="1162"/>
      <c r="F41" s="1162"/>
      <c r="G41" s="1162"/>
      <c r="H41" s="1162"/>
      <c r="I41" s="1162"/>
      <c r="J41" s="1162"/>
      <c r="K41" s="1162"/>
      <c r="L41" s="1162"/>
      <c r="M41" s="1162"/>
      <c r="N41" s="1162"/>
      <c r="O41" s="1162"/>
      <c r="P41" s="1162"/>
      <c r="Q41" s="1162"/>
      <c r="R41" s="1162"/>
      <c r="S41" s="1162"/>
      <c r="T41" s="1162"/>
      <c r="U41" s="1162"/>
      <c r="V41" s="1162"/>
      <c r="W41" s="1162"/>
    </row>
    <row r="42" spans="1:32" x14ac:dyDescent="0.15">
      <c r="B42" s="1162" t="s">
        <v>1090</v>
      </c>
      <c r="C42" s="1162"/>
      <c r="D42" s="1162"/>
      <c r="E42" s="1162"/>
      <c r="F42" s="1162"/>
      <c r="G42" s="1162"/>
      <c r="H42" s="1162"/>
      <c r="I42" s="1162"/>
      <c r="J42" s="1162"/>
      <c r="K42" s="1162"/>
      <c r="L42" s="1162"/>
      <c r="M42" s="1162"/>
      <c r="N42" s="1162"/>
      <c r="O42" s="1162"/>
      <c r="P42" s="1162"/>
      <c r="Q42" s="1162"/>
      <c r="R42" s="1162"/>
      <c r="S42" s="1162"/>
      <c r="T42" s="1162"/>
      <c r="U42" s="1162"/>
      <c r="V42" s="1162"/>
      <c r="W42" s="1162"/>
    </row>
    <row r="43" spans="1:32" x14ac:dyDescent="0.15">
      <c r="B43" s="1162" t="s">
        <v>1091</v>
      </c>
      <c r="C43" s="1162"/>
      <c r="D43" s="1162"/>
      <c r="E43" s="1162"/>
      <c r="F43" s="1162"/>
      <c r="G43" s="1162"/>
      <c r="H43" s="1162"/>
      <c r="I43" s="1162"/>
      <c r="J43" s="1162"/>
      <c r="K43" s="1162"/>
      <c r="L43" s="1162"/>
      <c r="M43" s="1162"/>
      <c r="N43" s="1162"/>
      <c r="O43" s="1162"/>
      <c r="P43" s="1162"/>
      <c r="Q43" s="1162"/>
      <c r="R43" s="1162"/>
      <c r="S43" s="1162"/>
      <c r="T43" s="1162"/>
      <c r="U43" s="1162"/>
      <c r="V43" s="1162"/>
      <c r="W43" s="1162"/>
    </row>
    <row r="44" spans="1:32" x14ac:dyDescent="0.15">
      <c r="B44" s="1162" t="s">
        <v>1092</v>
      </c>
      <c r="C44" s="1162"/>
      <c r="D44" s="1162"/>
      <c r="E44" s="1162"/>
      <c r="F44" s="1162"/>
      <c r="G44" s="1162"/>
      <c r="H44" s="1162"/>
      <c r="I44" s="1162"/>
      <c r="J44" s="1162"/>
      <c r="K44" s="1162"/>
      <c r="L44" s="1162"/>
      <c r="M44" s="1162"/>
      <c r="N44" s="1162"/>
      <c r="O44" s="1162"/>
      <c r="P44" s="1162"/>
      <c r="Q44" s="1162"/>
      <c r="R44" s="1162"/>
      <c r="S44" s="1162"/>
      <c r="T44" s="1162"/>
      <c r="U44" s="1162"/>
      <c r="V44" s="1162"/>
      <c r="W44" s="1162"/>
    </row>
    <row r="45" spans="1:32" x14ac:dyDescent="0.15">
      <c r="B45" s="1162" t="s">
        <v>1093</v>
      </c>
      <c r="C45" s="1162"/>
      <c r="D45" s="1162"/>
      <c r="E45" s="1162"/>
      <c r="F45" s="1162"/>
      <c r="G45" s="1162"/>
      <c r="H45" s="1162"/>
      <c r="I45" s="1162"/>
      <c r="J45" s="1162"/>
      <c r="K45" s="1162"/>
      <c r="L45" s="1162"/>
      <c r="M45" s="1162"/>
      <c r="N45" s="1162"/>
      <c r="O45" s="1162"/>
      <c r="P45" s="1162"/>
      <c r="Q45" s="1162"/>
      <c r="R45" s="1162"/>
      <c r="S45" s="1162"/>
      <c r="T45" s="1162"/>
      <c r="U45" s="1162"/>
      <c r="V45" s="1162"/>
      <c r="W45" s="1162"/>
    </row>
    <row r="46" spans="1:32" x14ac:dyDescent="0.15">
      <c r="B46" s="1162" t="s">
        <v>1094</v>
      </c>
      <c r="C46" s="1162"/>
      <c r="D46" s="1162"/>
      <c r="E46" s="1162"/>
      <c r="F46" s="1162"/>
      <c r="G46" s="1162"/>
      <c r="H46" s="1162"/>
      <c r="I46" s="1162"/>
      <c r="J46" s="1162"/>
      <c r="K46" s="1162"/>
      <c r="L46" s="1162"/>
      <c r="M46" s="1162"/>
      <c r="N46" s="1162"/>
      <c r="O46" s="1162"/>
      <c r="P46" s="1162"/>
      <c r="Q46" s="1162"/>
      <c r="R46" s="1162"/>
      <c r="S46" s="1162"/>
      <c r="T46" s="1162"/>
      <c r="U46" s="1162"/>
      <c r="V46" s="1162"/>
      <c r="W46" s="1162"/>
    </row>
    <row r="47" spans="1:32" x14ac:dyDescent="0.15">
      <c r="B47" s="1162" t="s">
        <v>1095</v>
      </c>
      <c r="C47" s="1162"/>
      <c r="D47" s="1162"/>
      <c r="E47" s="1162"/>
      <c r="F47" s="1162"/>
      <c r="G47" s="1162"/>
      <c r="H47" s="1162"/>
      <c r="I47" s="1162"/>
      <c r="J47" s="1162"/>
      <c r="K47" s="1162"/>
      <c r="L47" s="1162"/>
      <c r="M47" s="1162"/>
      <c r="N47" s="1162"/>
      <c r="O47" s="1162"/>
      <c r="P47" s="1162"/>
      <c r="Q47" s="1162"/>
      <c r="R47" s="1162"/>
      <c r="S47" s="1162"/>
      <c r="T47" s="1162"/>
      <c r="U47" s="1162"/>
      <c r="V47" s="1162"/>
      <c r="W47" s="1162"/>
    </row>
    <row r="48" spans="1:32" x14ac:dyDescent="0.15">
      <c r="B48" s="1162"/>
      <c r="C48" s="1162"/>
      <c r="D48" s="1162"/>
      <c r="E48" s="1162"/>
      <c r="F48" s="1162"/>
      <c r="G48" s="1162"/>
      <c r="H48" s="1162"/>
      <c r="I48" s="1162"/>
      <c r="J48" s="1162"/>
      <c r="K48" s="1162"/>
      <c r="L48" s="1162"/>
      <c r="M48" s="1162"/>
      <c r="N48" s="1162"/>
      <c r="O48" s="1162"/>
      <c r="P48" s="1162"/>
      <c r="Q48" s="1162"/>
      <c r="R48" s="1162"/>
      <c r="S48" s="1162"/>
      <c r="T48" s="1162"/>
      <c r="U48" s="1162"/>
      <c r="V48" s="1162"/>
      <c r="W48" s="1162"/>
    </row>
    <row r="49" spans="2:23" x14ac:dyDescent="0.15">
      <c r="B49" s="1162"/>
      <c r="C49" s="1162"/>
      <c r="D49" s="1162"/>
      <c r="E49" s="1162"/>
      <c r="F49" s="1162"/>
      <c r="G49" s="1162"/>
      <c r="H49" s="1162"/>
      <c r="I49" s="1162"/>
      <c r="J49" s="1162"/>
      <c r="K49" s="1162"/>
      <c r="L49" s="1162"/>
      <c r="M49" s="1162"/>
      <c r="N49" s="1162"/>
      <c r="O49" s="1162"/>
      <c r="P49" s="1162"/>
      <c r="Q49" s="1162"/>
      <c r="R49" s="1162"/>
      <c r="S49" s="1162"/>
      <c r="T49" s="1162"/>
      <c r="U49" s="1162"/>
      <c r="V49" s="1162"/>
      <c r="W49" s="1162"/>
    </row>
    <row r="122" spans="3:7" x14ac:dyDescent="0.15">
      <c r="C122" s="572"/>
      <c r="D122" s="572"/>
      <c r="E122" s="572"/>
      <c r="F122" s="572"/>
      <c r="G122" s="572"/>
    </row>
    <row r="123" spans="3:7" x14ac:dyDescent="0.15">
      <c r="C123" s="57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xr:uid="{436971AC-8F12-46DB-B8FC-5F77B422F8CD}">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24B7B-F542-4394-B736-5BFAEF72F9B8}">
  <dimension ref="B2:AG123"/>
  <sheetViews>
    <sheetView topLeftCell="A33" zoomScaleNormal="100" workbookViewId="0">
      <selection activeCell="AE47" sqref="AE47"/>
    </sheetView>
  </sheetViews>
  <sheetFormatPr defaultColWidth="4" defaultRowHeight="13.5" x14ac:dyDescent="0.15"/>
  <cols>
    <col min="1" max="1" width="1.5" style="347" customWidth="1"/>
    <col min="2" max="2" width="3.125" style="347" customWidth="1"/>
    <col min="3" max="3" width="1.125" style="347" customWidth="1"/>
    <col min="4" max="22" width="4" style="347"/>
    <col min="23" max="23" width="3.125" style="347" customWidth="1"/>
    <col min="24" max="24" width="2.375" style="347" customWidth="1"/>
    <col min="25" max="25" width="4" style="347"/>
    <col min="26" max="26" width="2.25" style="347" customWidth="1"/>
    <col min="27" max="27" width="4" style="347"/>
    <col min="28" max="28" width="2.375" style="347" customWidth="1"/>
    <col min="29" max="29" width="1.5" style="347" customWidth="1"/>
    <col min="30" max="32" width="4" style="347"/>
    <col min="33" max="33" width="6.625" style="347" bestFit="1" customWidth="1"/>
    <col min="34" max="16384" width="4" style="347"/>
  </cols>
  <sheetData>
    <row r="2" spans="2:33" x14ac:dyDescent="0.15">
      <c r="B2" s="347" t="s">
        <v>1096</v>
      </c>
      <c r="C2"/>
      <c r="D2"/>
      <c r="E2"/>
      <c r="F2"/>
      <c r="G2"/>
      <c r="H2"/>
      <c r="I2"/>
      <c r="J2"/>
      <c r="K2"/>
      <c r="L2"/>
      <c r="M2"/>
      <c r="N2"/>
      <c r="O2"/>
      <c r="P2"/>
      <c r="Q2"/>
      <c r="R2"/>
      <c r="S2"/>
      <c r="T2"/>
      <c r="U2"/>
      <c r="V2"/>
      <c r="W2"/>
      <c r="X2"/>
      <c r="Y2"/>
      <c r="Z2"/>
      <c r="AA2"/>
      <c r="AB2"/>
    </row>
    <row r="4" spans="2:33" ht="34.5" customHeight="1" x14ac:dyDescent="0.15">
      <c r="B4" s="1152" t="s">
        <v>1097</v>
      </c>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row>
    <row r="5" spans="2:33" ht="16.5" customHeight="1" x14ac:dyDescent="0.15">
      <c r="B5" s="911" t="s">
        <v>1098</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2"/>
      <c r="AD5" s="2"/>
    </row>
    <row r="6" spans="2:33" ht="13.5" customHeight="1" x14ac:dyDescent="0.15"/>
    <row r="7" spans="2:33" ht="24" customHeight="1" x14ac:dyDescent="0.15">
      <c r="B7" s="906" t="s">
        <v>748</v>
      </c>
      <c r="C7" s="906"/>
      <c r="D7" s="906"/>
      <c r="E7" s="906"/>
      <c r="F7" s="906"/>
      <c r="G7" s="942"/>
      <c r="H7" s="943"/>
      <c r="I7" s="943"/>
      <c r="J7" s="943"/>
      <c r="K7" s="943"/>
      <c r="L7" s="943"/>
      <c r="M7" s="943"/>
      <c r="N7" s="943"/>
      <c r="O7" s="943"/>
      <c r="P7" s="943"/>
      <c r="Q7" s="943"/>
      <c r="R7" s="943"/>
      <c r="S7" s="943"/>
      <c r="T7" s="943"/>
      <c r="U7" s="943"/>
      <c r="V7" s="943"/>
      <c r="W7" s="943"/>
      <c r="X7" s="943"/>
      <c r="Y7" s="943"/>
      <c r="Z7" s="943"/>
      <c r="AA7" s="943"/>
      <c r="AB7" s="944"/>
    </row>
    <row r="8" spans="2:33" ht="24" customHeight="1" x14ac:dyDescent="0.15">
      <c r="B8" s="906" t="s">
        <v>654</v>
      </c>
      <c r="C8" s="906"/>
      <c r="D8" s="906"/>
      <c r="E8" s="906"/>
      <c r="F8" s="906"/>
      <c r="G8" s="364" t="s">
        <v>10</v>
      </c>
      <c r="H8" s="408" t="s">
        <v>477</v>
      </c>
      <c r="I8" s="408"/>
      <c r="J8" s="408"/>
      <c r="K8" s="408"/>
      <c r="L8" s="364" t="s">
        <v>10</v>
      </c>
      <c r="M8" s="408" t="s">
        <v>478</v>
      </c>
      <c r="N8" s="408"/>
      <c r="O8" s="408"/>
      <c r="P8" s="408"/>
      <c r="Q8" s="364" t="s">
        <v>10</v>
      </c>
      <c r="R8" s="408" t="s">
        <v>479</v>
      </c>
      <c r="S8" s="408"/>
      <c r="T8" s="408"/>
      <c r="U8" s="408"/>
      <c r="V8" s="408"/>
      <c r="W8" s="408"/>
      <c r="X8" s="408"/>
      <c r="Y8" s="408"/>
      <c r="Z8" s="345"/>
      <c r="AA8" s="345"/>
      <c r="AB8" s="346"/>
    </row>
    <row r="9" spans="2:33" ht="21.95" customHeight="1" x14ac:dyDescent="0.15">
      <c r="B9" s="938" t="s">
        <v>749</v>
      </c>
      <c r="C9" s="939"/>
      <c r="D9" s="939"/>
      <c r="E9" s="939"/>
      <c r="F9" s="940"/>
      <c r="G9" s="366" t="s">
        <v>10</v>
      </c>
      <c r="H9" s="349" t="s">
        <v>1044</v>
      </c>
      <c r="I9" s="378"/>
      <c r="J9" s="378"/>
      <c r="K9" s="378"/>
      <c r="L9" s="378"/>
      <c r="M9" s="378"/>
      <c r="N9" s="378"/>
      <c r="O9" s="378"/>
      <c r="P9" s="378"/>
      <c r="Q9" s="378"/>
      <c r="R9" s="378"/>
      <c r="S9" s="378"/>
      <c r="T9" s="378"/>
      <c r="U9" s="378"/>
      <c r="V9" s="378"/>
      <c r="W9" s="378"/>
      <c r="X9" s="378"/>
      <c r="Y9" s="378"/>
      <c r="Z9" s="378"/>
      <c r="AA9" s="378"/>
      <c r="AB9" s="379"/>
    </row>
    <row r="10" spans="2:33" ht="21.95" customHeight="1" x14ac:dyDescent="0.15">
      <c r="B10" s="928"/>
      <c r="C10" s="929"/>
      <c r="D10" s="929"/>
      <c r="E10" s="929"/>
      <c r="F10" s="941"/>
      <c r="G10" s="370" t="s">
        <v>10</v>
      </c>
      <c r="H10" s="351" t="s">
        <v>1045</v>
      </c>
      <c r="I10" s="381"/>
      <c r="J10" s="381"/>
      <c r="K10" s="381"/>
      <c r="L10" s="381"/>
      <c r="M10" s="381"/>
      <c r="N10" s="381"/>
      <c r="O10" s="381"/>
      <c r="P10" s="381"/>
      <c r="Q10" s="381"/>
      <c r="R10" s="381"/>
      <c r="S10" s="381"/>
      <c r="T10" s="381"/>
      <c r="U10" s="381"/>
      <c r="V10" s="381"/>
      <c r="W10" s="381"/>
      <c r="X10" s="381"/>
      <c r="Y10" s="381"/>
      <c r="Z10" s="381"/>
      <c r="AA10" s="381"/>
      <c r="AB10" s="382"/>
    </row>
    <row r="11" spans="2:33" ht="13.5" customHeight="1" x14ac:dyDescent="0.15">
      <c r="AG11" s="565"/>
    </row>
    <row r="12" spans="2:33" ht="12.95" customHeight="1" x14ac:dyDescent="0.15">
      <c r="B12" s="348"/>
      <c r="C12" s="349"/>
      <c r="D12" s="349"/>
      <c r="E12" s="349"/>
      <c r="F12" s="349"/>
      <c r="G12" s="349"/>
      <c r="H12" s="349"/>
      <c r="I12" s="349"/>
      <c r="J12" s="349"/>
      <c r="K12" s="349"/>
      <c r="L12" s="349"/>
      <c r="M12" s="349"/>
      <c r="N12" s="349"/>
      <c r="O12" s="349"/>
      <c r="P12" s="349"/>
      <c r="Q12" s="349"/>
      <c r="R12" s="349"/>
      <c r="S12" s="349"/>
      <c r="T12" s="349"/>
      <c r="U12" s="349"/>
      <c r="V12" s="349"/>
      <c r="W12" s="349"/>
      <c r="X12" s="348"/>
      <c r="Y12" s="349"/>
      <c r="Z12" s="349"/>
      <c r="AA12" s="349"/>
      <c r="AB12" s="350"/>
      <c r="AC12"/>
      <c r="AD12"/>
    </row>
    <row r="13" spans="2:33" ht="17.100000000000001" customHeight="1" x14ac:dyDescent="0.15">
      <c r="B13" s="563" t="s">
        <v>1099</v>
      </c>
      <c r="C13" s="564"/>
      <c r="X13" s="403"/>
      <c r="Y13" s="412" t="s">
        <v>481</v>
      </c>
      <c r="Z13" s="412" t="s">
        <v>482</v>
      </c>
      <c r="AA13" s="412" t="s">
        <v>483</v>
      </c>
      <c r="AB13" s="404"/>
      <c r="AC13"/>
      <c r="AD13"/>
    </row>
    <row r="14" spans="2:33" ht="17.100000000000001" customHeight="1" x14ac:dyDescent="0.15">
      <c r="B14" s="403"/>
      <c r="X14" s="403"/>
      <c r="AB14" s="404"/>
      <c r="AC14"/>
      <c r="AD14"/>
    </row>
    <row r="15" spans="2:33" ht="49.15" customHeight="1" x14ac:dyDescent="0.15">
      <c r="B15" s="403"/>
      <c r="C15" s="1150" t="s">
        <v>1048</v>
      </c>
      <c r="D15" s="1150"/>
      <c r="E15" s="1150"/>
      <c r="F15" s="425" t="s">
        <v>520</v>
      </c>
      <c r="G15" s="947" t="s">
        <v>1062</v>
      </c>
      <c r="H15" s="947"/>
      <c r="I15" s="947"/>
      <c r="J15" s="947"/>
      <c r="K15" s="947"/>
      <c r="L15" s="947"/>
      <c r="M15" s="947"/>
      <c r="N15" s="947"/>
      <c r="O15" s="947"/>
      <c r="P15" s="947"/>
      <c r="Q15" s="947"/>
      <c r="R15" s="947"/>
      <c r="S15" s="947"/>
      <c r="T15" s="947"/>
      <c r="U15" s="947"/>
      <c r="V15" s="948"/>
      <c r="X15" s="403"/>
      <c r="Y15" s="388" t="s">
        <v>10</v>
      </c>
      <c r="Z15" s="388" t="s">
        <v>482</v>
      </c>
      <c r="AA15" s="388" t="s">
        <v>10</v>
      </c>
      <c r="AB15" s="404"/>
      <c r="AC15"/>
      <c r="AD15"/>
    </row>
    <row r="16" spans="2:33" ht="80.25" customHeight="1" x14ac:dyDescent="0.15">
      <c r="B16" s="403"/>
      <c r="C16" s="1150"/>
      <c r="D16" s="1150"/>
      <c r="E16" s="1150"/>
      <c r="F16" s="526"/>
      <c r="G16" s="1056" t="s">
        <v>1100</v>
      </c>
      <c r="H16" s="1056"/>
      <c r="I16" s="1056"/>
      <c r="J16" s="1056"/>
      <c r="K16" s="1056"/>
      <c r="L16" s="1056"/>
      <c r="M16" s="1056"/>
      <c r="N16" s="1056"/>
      <c r="O16" s="1056"/>
      <c r="P16" s="1056"/>
      <c r="Q16" s="1056"/>
      <c r="R16" s="1056"/>
      <c r="S16" s="1056"/>
      <c r="T16" s="1056"/>
      <c r="U16" s="1056"/>
      <c r="V16" s="1057"/>
      <c r="X16" s="403"/>
      <c r="Y16" s="388" t="s">
        <v>10</v>
      </c>
      <c r="Z16" s="388" t="s">
        <v>482</v>
      </c>
      <c r="AA16" s="388" t="s">
        <v>10</v>
      </c>
      <c r="AB16" s="404"/>
      <c r="AC16"/>
      <c r="AD16"/>
    </row>
    <row r="17" spans="2:30" ht="19.5" customHeight="1" x14ac:dyDescent="0.15">
      <c r="B17" s="403"/>
      <c r="C17" s="1150"/>
      <c r="D17" s="1150"/>
      <c r="E17" s="1150"/>
      <c r="F17" s="578" t="s">
        <v>523</v>
      </c>
      <c r="G17" s="384"/>
      <c r="H17" s="384"/>
      <c r="I17" s="384"/>
      <c r="J17" s="384"/>
      <c r="K17" s="384"/>
      <c r="L17" s="384"/>
      <c r="M17" s="384"/>
      <c r="N17" s="384"/>
      <c r="O17" s="384"/>
      <c r="P17" s="384"/>
      <c r="Q17" s="384"/>
      <c r="R17" s="384"/>
      <c r="S17" s="384"/>
      <c r="T17" s="384"/>
      <c r="U17" s="384"/>
      <c r="V17" s="385"/>
      <c r="X17" s="403"/>
      <c r="AB17" s="404"/>
      <c r="AC17"/>
      <c r="AD17"/>
    </row>
    <row r="18" spans="2:30" ht="19.5" customHeight="1" x14ac:dyDescent="0.15">
      <c r="B18" s="403"/>
      <c r="C18" s="1150"/>
      <c r="D18" s="1150"/>
      <c r="E18" s="1150"/>
      <c r="F18" s="578"/>
      <c r="H18" s="478" t="s">
        <v>1101</v>
      </c>
      <c r="I18" s="408"/>
      <c r="J18" s="408"/>
      <c r="K18" s="408"/>
      <c r="L18" s="408"/>
      <c r="M18" s="408"/>
      <c r="N18" s="408"/>
      <c r="O18" s="408"/>
      <c r="P18" s="408"/>
      <c r="Q18" s="409"/>
      <c r="R18" s="907"/>
      <c r="S18" s="908"/>
      <c r="T18" s="908"/>
      <c r="U18" s="346" t="s">
        <v>670</v>
      </c>
      <c r="V18" s="385"/>
      <c r="X18" s="403"/>
      <c r="AB18" s="404"/>
      <c r="AC18"/>
      <c r="AD18"/>
    </row>
    <row r="19" spans="2:30" ht="19.5" customHeight="1" x14ac:dyDescent="0.15">
      <c r="B19" s="403"/>
      <c r="C19" s="1150"/>
      <c r="D19" s="1150"/>
      <c r="E19" s="1150"/>
      <c r="F19" s="578"/>
      <c r="H19" s="478" t="s">
        <v>1102</v>
      </c>
      <c r="I19" s="408"/>
      <c r="J19" s="408"/>
      <c r="K19" s="408"/>
      <c r="L19" s="408"/>
      <c r="M19" s="408"/>
      <c r="N19" s="408"/>
      <c r="O19" s="408"/>
      <c r="P19" s="408"/>
      <c r="Q19" s="409"/>
      <c r="R19" s="907"/>
      <c r="S19" s="908"/>
      <c r="T19" s="908"/>
      <c r="U19" s="346" t="s">
        <v>670</v>
      </c>
      <c r="V19" s="385"/>
      <c r="X19" s="403"/>
      <c r="AB19" s="404"/>
      <c r="AC19"/>
      <c r="AD19"/>
    </row>
    <row r="20" spans="2:30" ht="19.5" customHeight="1" x14ac:dyDescent="0.15">
      <c r="B20" s="403"/>
      <c r="C20" s="1150"/>
      <c r="D20" s="1150"/>
      <c r="E20" s="1150"/>
      <c r="F20" s="578"/>
      <c r="H20" s="478" t="s">
        <v>672</v>
      </c>
      <c r="I20" s="408"/>
      <c r="J20" s="408"/>
      <c r="K20" s="408"/>
      <c r="L20" s="408"/>
      <c r="M20" s="408"/>
      <c r="N20" s="408"/>
      <c r="O20" s="408"/>
      <c r="P20" s="408"/>
      <c r="Q20" s="409"/>
      <c r="R20" s="1182" t="str">
        <f>(IFERROR(ROUNDDOWN(R19/R18*100,0),""))</f>
        <v/>
      </c>
      <c r="S20" s="1183"/>
      <c r="T20" s="1183"/>
      <c r="U20" s="346" t="s">
        <v>353</v>
      </c>
      <c r="V20" s="385"/>
      <c r="X20" s="403"/>
      <c r="AB20" s="404"/>
      <c r="AC20"/>
      <c r="AD20"/>
    </row>
    <row r="21" spans="2:30" ht="19.5" customHeight="1" x14ac:dyDescent="0.15">
      <c r="B21" s="403"/>
      <c r="C21" s="1150"/>
      <c r="D21" s="1150"/>
      <c r="E21" s="1150"/>
      <c r="F21" s="499"/>
      <c r="G21" s="381"/>
      <c r="H21" s="381"/>
      <c r="I21" s="381"/>
      <c r="J21" s="381"/>
      <c r="K21" s="381"/>
      <c r="L21" s="381"/>
      <c r="M21" s="381"/>
      <c r="N21" s="381"/>
      <c r="O21" s="381"/>
      <c r="P21" s="381"/>
      <c r="Q21" s="381"/>
      <c r="R21" s="381"/>
      <c r="S21" s="381"/>
      <c r="T21" s="381"/>
      <c r="U21" s="381"/>
      <c r="V21" s="382"/>
      <c r="X21" s="403"/>
      <c r="AB21" s="404"/>
      <c r="AC21"/>
      <c r="AD21"/>
    </row>
    <row r="22" spans="2:30" ht="63" customHeight="1" x14ac:dyDescent="0.15">
      <c r="B22" s="403"/>
      <c r="C22" s="1150"/>
      <c r="D22" s="1150"/>
      <c r="E22" s="1150"/>
      <c r="F22" s="499" t="s">
        <v>527</v>
      </c>
      <c r="G22" s="946" t="s">
        <v>1103</v>
      </c>
      <c r="H22" s="947"/>
      <c r="I22" s="947"/>
      <c r="J22" s="947"/>
      <c r="K22" s="947"/>
      <c r="L22" s="947"/>
      <c r="M22" s="947"/>
      <c r="N22" s="947"/>
      <c r="O22" s="947"/>
      <c r="P22" s="947"/>
      <c r="Q22" s="947"/>
      <c r="R22" s="947"/>
      <c r="S22" s="947"/>
      <c r="T22" s="947"/>
      <c r="U22" s="947"/>
      <c r="V22" s="948"/>
      <c r="X22" s="403"/>
      <c r="Y22" s="388" t="s">
        <v>10</v>
      </c>
      <c r="Z22" s="388" t="s">
        <v>482</v>
      </c>
      <c r="AA22" s="388" t="s">
        <v>10</v>
      </c>
      <c r="AB22" s="404"/>
      <c r="AC22"/>
      <c r="AD22"/>
    </row>
    <row r="23" spans="2:30" ht="37.15" customHeight="1" x14ac:dyDescent="0.15">
      <c r="B23" s="403"/>
      <c r="C23" s="1150"/>
      <c r="D23" s="1150"/>
      <c r="E23" s="1150"/>
      <c r="F23" s="499" t="s">
        <v>758</v>
      </c>
      <c r="G23" s="946" t="s">
        <v>1104</v>
      </c>
      <c r="H23" s="947"/>
      <c r="I23" s="947"/>
      <c r="J23" s="947"/>
      <c r="K23" s="947"/>
      <c r="L23" s="947"/>
      <c r="M23" s="947"/>
      <c r="N23" s="947"/>
      <c r="O23" s="947"/>
      <c r="P23" s="947"/>
      <c r="Q23" s="947"/>
      <c r="R23" s="947"/>
      <c r="S23" s="947"/>
      <c r="T23" s="947"/>
      <c r="U23" s="947"/>
      <c r="V23" s="948"/>
      <c r="X23" s="403"/>
      <c r="Y23" s="388" t="s">
        <v>10</v>
      </c>
      <c r="Z23" s="388" t="s">
        <v>482</v>
      </c>
      <c r="AA23" s="388" t="s">
        <v>10</v>
      </c>
      <c r="AB23" s="404"/>
      <c r="AC23"/>
      <c r="AD23"/>
    </row>
    <row r="24" spans="2:30" ht="16.899999999999999" customHeight="1" x14ac:dyDescent="0.15">
      <c r="B24" s="403"/>
      <c r="C24" s="480"/>
      <c r="D24" s="480"/>
      <c r="E24" s="480"/>
      <c r="F24" s="388"/>
      <c r="G24" s="384"/>
      <c r="H24" s="384"/>
      <c r="I24" s="384"/>
      <c r="J24" s="384"/>
      <c r="K24" s="384"/>
      <c r="L24" s="384"/>
      <c r="M24" s="384"/>
      <c r="N24" s="384"/>
      <c r="O24" s="384"/>
      <c r="P24" s="384"/>
      <c r="Q24" s="384"/>
      <c r="R24" s="384"/>
      <c r="S24" s="384"/>
      <c r="T24" s="384"/>
      <c r="U24" s="384"/>
      <c r="V24" s="384"/>
      <c r="X24" s="403"/>
      <c r="AB24" s="404"/>
      <c r="AC24"/>
      <c r="AD24"/>
    </row>
    <row r="25" spans="2:30" ht="49.9" customHeight="1" x14ac:dyDescent="0.15">
      <c r="B25" s="403"/>
      <c r="C25" s="1148" t="s">
        <v>1105</v>
      </c>
      <c r="D25" s="1148"/>
      <c r="E25" s="1148"/>
      <c r="F25" s="425" t="s">
        <v>520</v>
      </c>
      <c r="G25" s="946" t="s">
        <v>1067</v>
      </c>
      <c r="H25" s="947"/>
      <c r="I25" s="947"/>
      <c r="J25" s="947"/>
      <c r="K25" s="947"/>
      <c r="L25" s="947"/>
      <c r="M25" s="947"/>
      <c r="N25" s="947"/>
      <c r="O25" s="947"/>
      <c r="P25" s="947"/>
      <c r="Q25" s="947"/>
      <c r="R25" s="947"/>
      <c r="S25" s="947"/>
      <c r="T25" s="947"/>
      <c r="U25" s="947"/>
      <c r="V25" s="948"/>
      <c r="X25" s="403"/>
      <c r="Y25" s="388" t="s">
        <v>10</v>
      </c>
      <c r="Z25" s="388" t="s">
        <v>482</v>
      </c>
      <c r="AA25" s="388" t="s">
        <v>10</v>
      </c>
      <c r="AB25" s="404"/>
      <c r="AC25"/>
      <c r="AD25"/>
    </row>
    <row r="26" spans="2:30" ht="79.150000000000006" customHeight="1" x14ac:dyDescent="0.15">
      <c r="B26" s="403"/>
      <c r="C26" s="1148"/>
      <c r="D26" s="1148"/>
      <c r="E26" s="1148"/>
      <c r="F26" s="526"/>
      <c r="G26" s="1056" t="s">
        <v>1106</v>
      </c>
      <c r="H26" s="1056"/>
      <c r="I26" s="1056"/>
      <c r="J26" s="1056"/>
      <c r="K26" s="1056"/>
      <c r="L26" s="1056"/>
      <c r="M26" s="1056"/>
      <c r="N26" s="1056"/>
      <c r="O26" s="1056"/>
      <c r="P26" s="1056"/>
      <c r="Q26" s="1056"/>
      <c r="R26" s="1056"/>
      <c r="S26" s="1056"/>
      <c r="T26" s="1056"/>
      <c r="U26" s="1056"/>
      <c r="V26" s="1057"/>
      <c r="X26" s="403"/>
      <c r="Y26" s="388" t="s">
        <v>10</v>
      </c>
      <c r="Z26" s="388" t="s">
        <v>482</v>
      </c>
      <c r="AA26" s="388" t="s">
        <v>10</v>
      </c>
      <c r="AB26" s="404"/>
      <c r="AC26"/>
      <c r="AD26"/>
    </row>
    <row r="27" spans="2:30" ht="19.5" customHeight="1" x14ac:dyDescent="0.15">
      <c r="B27" s="403"/>
      <c r="C27" s="1148"/>
      <c r="D27" s="1148"/>
      <c r="E27" s="1148"/>
      <c r="F27" s="578" t="s">
        <v>523</v>
      </c>
      <c r="G27" s="384"/>
      <c r="H27" s="384"/>
      <c r="I27" s="384"/>
      <c r="J27" s="384"/>
      <c r="K27" s="384"/>
      <c r="L27" s="384"/>
      <c r="M27" s="384"/>
      <c r="N27" s="384"/>
      <c r="O27" s="384"/>
      <c r="P27" s="384"/>
      <c r="Q27" s="384"/>
      <c r="R27" s="384"/>
      <c r="S27" s="384"/>
      <c r="T27" s="384"/>
      <c r="U27" s="384"/>
      <c r="V27" s="385"/>
      <c r="X27" s="403"/>
      <c r="AB27" s="404"/>
      <c r="AC27"/>
      <c r="AD27"/>
    </row>
    <row r="28" spans="2:30" ht="19.5" customHeight="1" x14ac:dyDescent="0.15">
      <c r="B28" s="403"/>
      <c r="C28" s="1148"/>
      <c r="D28" s="1148"/>
      <c r="E28" s="1148"/>
      <c r="F28" s="578"/>
      <c r="H28" s="478" t="s">
        <v>1101</v>
      </c>
      <c r="I28" s="408"/>
      <c r="J28" s="408"/>
      <c r="K28" s="408"/>
      <c r="L28" s="408"/>
      <c r="M28" s="408"/>
      <c r="N28" s="408"/>
      <c r="O28" s="408"/>
      <c r="P28" s="408"/>
      <c r="Q28" s="409"/>
      <c r="R28" s="907"/>
      <c r="S28" s="908"/>
      <c r="T28" s="908"/>
      <c r="U28" s="346" t="s">
        <v>670</v>
      </c>
      <c r="V28" s="385"/>
      <c r="X28" s="403"/>
      <c r="AB28" s="404"/>
      <c r="AC28"/>
      <c r="AD28"/>
    </row>
    <row r="29" spans="2:30" ht="19.5" customHeight="1" x14ac:dyDescent="0.15">
      <c r="B29" s="403"/>
      <c r="C29" s="1148"/>
      <c r="D29" s="1148"/>
      <c r="E29" s="1148"/>
      <c r="F29" s="578"/>
      <c r="H29" s="478" t="s">
        <v>1102</v>
      </c>
      <c r="I29" s="408"/>
      <c r="J29" s="408"/>
      <c r="K29" s="408"/>
      <c r="L29" s="408"/>
      <c r="M29" s="408"/>
      <c r="N29" s="408"/>
      <c r="O29" s="408"/>
      <c r="P29" s="408"/>
      <c r="Q29" s="409"/>
      <c r="R29" s="907"/>
      <c r="S29" s="908"/>
      <c r="T29" s="908"/>
      <c r="U29" s="346" t="s">
        <v>670</v>
      </c>
      <c r="V29" s="385"/>
      <c r="X29" s="403"/>
      <c r="AB29" s="404"/>
      <c r="AC29"/>
      <c r="AD29"/>
    </row>
    <row r="30" spans="2:30" ht="19.149999999999999" customHeight="1" x14ac:dyDescent="0.15">
      <c r="B30" s="403"/>
      <c r="C30" s="1148"/>
      <c r="D30" s="1148"/>
      <c r="E30" s="1148"/>
      <c r="F30" s="578"/>
      <c r="H30" s="478" t="s">
        <v>672</v>
      </c>
      <c r="I30" s="408"/>
      <c r="J30" s="408"/>
      <c r="K30" s="408"/>
      <c r="L30" s="408"/>
      <c r="M30" s="408"/>
      <c r="N30" s="408"/>
      <c r="O30" s="408"/>
      <c r="P30" s="408"/>
      <c r="Q30" s="409"/>
      <c r="R30" s="1182" t="str">
        <f>(IFERROR(ROUNDDOWN(R29/R28*100,0),""))</f>
        <v/>
      </c>
      <c r="S30" s="1183"/>
      <c r="T30" s="1183"/>
      <c r="U30" s="346" t="s">
        <v>353</v>
      </c>
      <c r="V30" s="385"/>
      <c r="X30" s="403"/>
      <c r="AB30" s="404"/>
      <c r="AC30"/>
      <c r="AD30"/>
    </row>
    <row r="31" spans="2:30" ht="19.899999999999999" customHeight="1" x14ac:dyDescent="0.15">
      <c r="B31" s="403"/>
      <c r="C31" s="1148"/>
      <c r="D31" s="1148"/>
      <c r="E31" s="1148"/>
      <c r="F31" s="499"/>
      <c r="G31" s="381"/>
      <c r="H31" s="381"/>
      <c r="I31" s="381"/>
      <c r="J31" s="381"/>
      <c r="K31" s="381"/>
      <c r="L31" s="381"/>
      <c r="M31" s="381"/>
      <c r="N31" s="381"/>
      <c r="O31" s="381"/>
      <c r="P31" s="381"/>
      <c r="Q31" s="381"/>
      <c r="R31" s="381"/>
      <c r="S31" s="381"/>
      <c r="T31" s="381"/>
      <c r="U31" s="381"/>
      <c r="V31" s="382"/>
      <c r="X31" s="403"/>
      <c r="AB31" s="404"/>
      <c r="AC31"/>
      <c r="AD31"/>
    </row>
    <row r="32" spans="2:30" ht="63" customHeight="1" x14ac:dyDescent="0.15">
      <c r="B32" s="403"/>
      <c r="C32" s="1148"/>
      <c r="D32" s="1148"/>
      <c r="E32" s="1148"/>
      <c r="F32" s="425" t="s">
        <v>527</v>
      </c>
      <c r="G32" s="915" t="s">
        <v>1107</v>
      </c>
      <c r="H32" s="915"/>
      <c r="I32" s="915"/>
      <c r="J32" s="915"/>
      <c r="K32" s="915"/>
      <c r="L32" s="915"/>
      <c r="M32" s="915"/>
      <c r="N32" s="915"/>
      <c r="O32" s="915"/>
      <c r="P32" s="915"/>
      <c r="Q32" s="915"/>
      <c r="R32" s="915"/>
      <c r="S32" s="915"/>
      <c r="T32" s="915"/>
      <c r="U32" s="915"/>
      <c r="V32" s="915"/>
      <c r="X32" s="403"/>
      <c r="Y32" s="388" t="s">
        <v>10</v>
      </c>
      <c r="Z32" s="388" t="s">
        <v>482</v>
      </c>
      <c r="AA32" s="388" t="s">
        <v>10</v>
      </c>
      <c r="AB32" s="404"/>
      <c r="AC32"/>
    </row>
    <row r="33" spans="2:29" ht="32.450000000000003" customHeight="1" x14ac:dyDescent="0.15">
      <c r="B33" s="403"/>
      <c r="C33" s="1148"/>
      <c r="D33" s="1148"/>
      <c r="E33" s="1148"/>
      <c r="F33" s="499" t="s">
        <v>758</v>
      </c>
      <c r="G33" s="946" t="s">
        <v>1104</v>
      </c>
      <c r="H33" s="947"/>
      <c r="I33" s="947"/>
      <c r="J33" s="947"/>
      <c r="K33" s="947"/>
      <c r="L33" s="947"/>
      <c r="M33" s="947"/>
      <c r="N33" s="947"/>
      <c r="O33" s="947"/>
      <c r="P33" s="947"/>
      <c r="Q33" s="947"/>
      <c r="R33" s="947"/>
      <c r="S33" s="947"/>
      <c r="T33" s="947"/>
      <c r="U33" s="947"/>
      <c r="V33" s="948"/>
      <c r="X33" s="403"/>
      <c r="Y33" s="388" t="s">
        <v>10</v>
      </c>
      <c r="Z33" s="388" t="s">
        <v>482</v>
      </c>
      <c r="AA33" s="388" t="s">
        <v>10</v>
      </c>
      <c r="AB33" s="404"/>
      <c r="AC33"/>
    </row>
    <row r="34" spans="2:29" x14ac:dyDescent="0.15">
      <c r="B34" s="402"/>
      <c r="C34" s="351"/>
      <c r="D34" s="351"/>
      <c r="E34" s="351"/>
      <c r="F34" s="351"/>
      <c r="G34" s="351"/>
      <c r="H34" s="351"/>
      <c r="I34" s="351"/>
      <c r="J34" s="351"/>
      <c r="K34" s="351"/>
      <c r="L34" s="351"/>
      <c r="M34" s="351"/>
      <c r="N34" s="351"/>
      <c r="O34" s="351"/>
      <c r="P34" s="351"/>
      <c r="Q34" s="351"/>
      <c r="R34" s="351"/>
      <c r="S34" s="351"/>
      <c r="T34" s="351"/>
      <c r="U34" s="351"/>
      <c r="V34" s="351"/>
      <c r="W34" s="351"/>
      <c r="X34" s="402"/>
      <c r="Y34" s="351"/>
      <c r="Z34" s="351"/>
      <c r="AA34" s="351"/>
      <c r="AB34" s="400"/>
    </row>
    <row r="36" spans="2:29" x14ac:dyDescent="0.15">
      <c r="B36" s="347" t="s">
        <v>772</v>
      </c>
    </row>
    <row r="37" spans="2:29" x14ac:dyDescent="0.15">
      <c r="B37" s="347" t="s">
        <v>773</v>
      </c>
      <c r="K37"/>
      <c r="L37"/>
      <c r="M37"/>
      <c r="N37"/>
      <c r="O37"/>
      <c r="P37"/>
      <c r="Q37"/>
      <c r="R37"/>
      <c r="S37"/>
      <c r="T37"/>
      <c r="U37"/>
      <c r="V37"/>
      <c r="W37"/>
      <c r="X37"/>
      <c r="Y37"/>
      <c r="Z37"/>
      <c r="AA37"/>
    </row>
    <row r="122" spans="3:7" x14ac:dyDescent="0.15">
      <c r="C122" s="351"/>
      <c r="D122" s="351"/>
      <c r="E122" s="351"/>
      <c r="F122" s="351"/>
      <c r="G122" s="351"/>
    </row>
    <row r="123" spans="3:7" x14ac:dyDescent="0.15">
      <c r="C123" s="34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xr:uid="{F3C18344-4196-4DF3-9AA9-738EFCB1D52D}">
      <formula1>"□,■"</formula1>
    </dataValidation>
  </dataValidations>
  <pageMargins left="0.7" right="0.7" top="0.75" bottom="0.75" header="0.3" footer="0.3"/>
  <pageSetup paperSize="9"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C7E41-9E2E-4446-8C2D-1D27D3ABFA72}">
  <dimension ref="A1:AF123"/>
  <sheetViews>
    <sheetView topLeftCell="A48" zoomScaleNormal="100" workbookViewId="0">
      <selection activeCell="B48" sqref="B48:W48"/>
    </sheetView>
  </sheetViews>
  <sheetFormatPr defaultRowHeight="13.5" x14ac:dyDescent="0.15"/>
  <cols>
    <col min="1" max="1" width="2.125" style="566" customWidth="1"/>
    <col min="2" max="23" width="3.625" style="566" customWidth="1"/>
    <col min="24" max="24" width="2.125" style="566" customWidth="1"/>
    <col min="25" max="37" width="5.625" style="566" customWidth="1"/>
    <col min="38" max="16384" width="9" style="566"/>
  </cols>
  <sheetData>
    <row r="1" spans="2:23" x14ac:dyDescent="0.15">
      <c r="B1" s="566" t="s">
        <v>1108</v>
      </c>
      <c r="M1" s="567"/>
      <c r="N1" s="568"/>
      <c r="O1" s="568"/>
      <c r="P1" s="568"/>
      <c r="Q1" s="567" t="s">
        <v>283</v>
      </c>
      <c r="R1" s="569"/>
      <c r="S1" s="568" t="s">
        <v>284</v>
      </c>
      <c r="T1" s="569"/>
      <c r="U1" s="568" t="s">
        <v>600</v>
      </c>
      <c r="V1" s="569"/>
      <c r="W1" s="568" t="s">
        <v>472</v>
      </c>
    </row>
    <row r="2" spans="2:23" ht="5.0999999999999996" customHeight="1" x14ac:dyDescent="0.15">
      <c r="M2" s="567"/>
      <c r="N2" s="568"/>
      <c r="O2" s="568"/>
      <c r="P2" s="568"/>
      <c r="Q2" s="567"/>
      <c r="R2" s="568"/>
      <c r="S2" s="568"/>
      <c r="T2" s="568"/>
      <c r="U2" s="568"/>
      <c r="V2" s="568"/>
      <c r="W2" s="568"/>
    </row>
    <row r="3" spans="2:23" x14ac:dyDescent="0.15">
      <c r="B3" s="1179" t="s">
        <v>1109</v>
      </c>
      <c r="C3" s="1179"/>
      <c r="D3" s="1179"/>
      <c r="E3" s="1179"/>
      <c r="F3" s="1179"/>
      <c r="G3" s="1179"/>
      <c r="H3" s="1179"/>
      <c r="I3" s="1179"/>
      <c r="J3" s="1179"/>
      <c r="K3" s="1179"/>
      <c r="L3" s="1179"/>
      <c r="M3" s="1179"/>
      <c r="N3" s="1179"/>
      <c r="O3" s="1179"/>
      <c r="P3" s="1179"/>
      <c r="Q3" s="1179"/>
      <c r="R3" s="1179"/>
      <c r="S3" s="1179"/>
      <c r="T3" s="1179"/>
      <c r="U3" s="1179"/>
      <c r="V3" s="1179"/>
      <c r="W3" s="1179"/>
    </row>
    <row r="4" spans="2:23" ht="5.0999999999999996" customHeight="1" x14ac:dyDescent="0.15">
      <c r="B4" s="568"/>
      <c r="C4" s="568"/>
      <c r="D4" s="568"/>
      <c r="E4" s="568"/>
      <c r="F4" s="568"/>
      <c r="G4" s="568"/>
      <c r="H4" s="568"/>
      <c r="I4" s="568"/>
      <c r="J4" s="568"/>
      <c r="K4" s="568"/>
      <c r="L4" s="568"/>
      <c r="M4" s="568"/>
      <c r="N4" s="568"/>
      <c r="O4" s="568"/>
      <c r="P4" s="568"/>
      <c r="Q4" s="568"/>
      <c r="R4" s="568"/>
      <c r="S4" s="568"/>
      <c r="T4" s="568"/>
      <c r="U4" s="568"/>
      <c r="V4" s="568"/>
      <c r="W4" s="568"/>
    </row>
    <row r="5" spans="2:23" x14ac:dyDescent="0.15">
      <c r="B5" s="568"/>
      <c r="C5" s="568"/>
      <c r="D5" s="568"/>
      <c r="E5" s="568"/>
      <c r="F5" s="568"/>
      <c r="G5" s="568"/>
      <c r="H5" s="568"/>
      <c r="I5" s="568"/>
      <c r="J5" s="568"/>
      <c r="K5" s="568"/>
      <c r="L5" s="568"/>
      <c r="M5" s="568"/>
      <c r="N5" s="568"/>
      <c r="O5" s="568"/>
      <c r="P5" s="567" t="s">
        <v>602</v>
      </c>
      <c r="Q5" s="1180"/>
      <c r="R5" s="1180"/>
      <c r="S5" s="1180"/>
      <c r="T5" s="1180"/>
      <c r="U5" s="1180"/>
      <c r="V5" s="1180"/>
      <c r="W5" s="1180"/>
    </row>
    <row r="6" spans="2:23" x14ac:dyDescent="0.15">
      <c r="B6" s="568"/>
      <c r="C6" s="568"/>
      <c r="D6" s="568"/>
      <c r="E6" s="568"/>
      <c r="F6" s="568"/>
      <c r="G6" s="568"/>
      <c r="H6" s="568"/>
      <c r="I6" s="568"/>
      <c r="J6" s="568"/>
      <c r="K6" s="568"/>
      <c r="L6" s="568"/>
      <c r="M6" s="568"/>
      <c r="N6" s="568"/>
      <c r="O6" s="568"/>
      <c r="P6" s="567" t="s">
        <v>603</v>
      </c>
      <c r="Q6" s="1181"/>
      <c r="R6" s="1181"/>
      <c r="S6" s="1181"/>
      <c r="T6" s="1181"/>
      <c r="U6" s="1181"/>
      <c r="V6" s="1181"/>
      <c r="W6" s="1181"/>
    </row>
    <row r="7" spans="2:23" ht="10.5" customHeight="1" x14ac:dyDescent="0.15">
      <c r="B7" s="568"/>
      <c r="C7" s="568"/>
      <c r="D7" s="568"/>
      <c r="E7" s="568"/>
      <c r="F7" s="568"/>
      <c r="G7" s="568"/>
      <c r="H7" s="568"/>
      <c r="I7" s="568"/>
      <c r="J7" s="568"/>
      <c r="K7" s="568"/>
      <c r="L7" s="568"/>
      <c r="M7" s="568"/>
      <c r="N7" s="568"/>
      <c r="O7" s="568"/>
      <c r="P7" s="568"/>
      <c r="Q7" s="568"/>
      <c r="R7" s="568"/>
      <c r="S7" s="568"/>
      <c r="T7" s="568"/>
      <c r="U7" s="568"/>
      <c r="V7" s="568"/>
      <c r="W7" s="568"/>
    </row>
    <row r="8" spans="2:23" x14ac:dyDescent="0.15">
      <c r="B8" s="566" t="s">
        <v>1110</v>
      </c>
    </row>
    <row r="9" spans="2:23" x14ac:dyDescent="0.15">
      <c r="C9" s="569" t="s">
        <v>10</v>
      </c>
      <c r="D9" s="566" t="s">
        <v>1078</v>
      </c>
      <c r="J9" s="569" t="s">
        <v>10</v>
      </c>
      <c r="K9" s="566" t="s">
        <v>1079</v>
      </c>
    </row>
    <row r="10" spans="2:23" ht="10.5" customHeight="1" x14ac:dyDescent="0.15"/>
    <row r="11" spans="2:23" x14ac:dyDescent="0.15">
      <c r="B11" s="566" t="s">
        <v>1080</v>
      </c>
    </row>
    <row r="12" spans="2:23" x14ac:dyDescent="0.15">
      <c r="C12" s="569" t="s">
        <v>10</v>
      </c>
      <c r="D12" s="566" t="s">
        <v>1081</v>
      </c>
    </row>
    <row r="13" spans="2:23" x14ac:dyDescent="0.15">
      <c r="C13" s="569" t="s">
        <v>10</v>
      </c>
      <c r="D13" s="566" t="s">
        <v>1082</v>
      </c>
    </row>
    <row r="14" spans="2:23" ht="10.5" customHeight="1" x14ac:dyDescent="0.15"/>
    <row r="15" spans="2:23" x14ac:dyDescent="0.15">
      <c r="B15" s="566" t="s">
        <v>581</v>
      </c>
    </row>
    <row r="16" spans="2:23" ht="60" customHeight="1" x14ac:dyDescent="0.15">
      <c r="B16" s="1165"/>
      <c r="C16" s="1165"/>
      <c r="D16" s="1165"/>
      <c r="E16" s="1165"/>
      <c r="F16" s="1174" t="s">
        <v>1083</v>
      </c>
      <c r="G16" s="1175"/>
      <c r="H16" s="1175"/>
      <c r="I16" s="1175"/>
      <c r="J16" s="1175"/>
      <c r="K16" s="1175"/>
      <c r="L16" s="1176"/>
      <c r="M16" s="1168" t="s">
        <v>1111</v>
      </c>
      <c r="N16" s="1168"/>
      <c r="O16" s="1168"/>
      <c r="P16" s="1168"/>
      <c r="Q16" s="1168"/>
      <c r="R16" s="1168"/>
      <c r="S16" s="1168"/>
    </row>
    <row r="17" spans="2:23" x14ac:dyDescent="0.15">
      <c r="B17" s="1166">
        <v>4</v>
      </c>
      <c r="C17" s="1167"/>
      <c r="D17" s="1167" t="s">
        <v>471</v>
      </c>
      <c r="E17" s="1177"/>
      <c r="F17" s="1163"/>
      <c r="G17" s="1164"/>
      <c r="H17" s="1164"/>
      <c r="I17" s="1164"/>
      <c r="J17" s="1164"/>
      <c r="K17" s="1164"/>
      <c r="L17" s="570" t="s">
        <v>522</v>
      </c>
      <c r="M17" s="1163"/>
      <c r="N17" s="1164"/>
      <c r="O17" s="1164"/>
      <c r="P17" s="1164"/>
      <c r="Q17" s="1164"/>
      <c r="R17" s="1164"/>
      <c r="S17" s="570" t="s">
        <v>522</v>
      </c>
    </row>
    <row r="18" spans="2:23" x14ac:dyDescent="0.15">
      <c r="B18" s="1166">
        <v>5</v>
      </c>
      <c r="C18" s="1167"/>
      <c r="D18" s="1167" t="s">
        <v>471</v>
      </c>
      <c r="E18" s="1177"/>
      <c r="F18" s="1163"/>
      <c r="G18" s="1164"/>
      <c r="H18" s="1164"/>
      <c r="I18" s="1164"/>
      <c r="J18" s="1164"/>
      <c r="K18" s="1164"/>
      <c r="L18" s="570" t="s">
        <v>522</v>
      </c>
      <c r="M18" s="1163"/>
      <c r="N18" s="1164"/>
      <c r="O18" s="1164"/>
      <c r="P18" s="1164"/>
      <c r="Q18" s="1164"/>
      <c r="R18" s="1164"/>
      <c r="S18" s="570" t="s">
        <v>522</v>
      </c>
    </row>
    <row r="19" spans="2:23" x14ac:dyDescent="0.15">
      <c r="B19" s="1166">
        <v>6</v>
      </c>
      <c r="C19" s="1167"/>
      <c r="D19" s="1167" t="s">
        <v>471</v>
      </c>
      <c r="E19" s="1177"/>
      <c r="F19" s="1163"/>
      <c r="G19" s="1164"/>
      <c r="H19" s="1164"/>
      <c r="I19" s="1164"/>
      <c r="J19" s="1164"/>
      <c r="K19" s="1164"/>
      <c r="L19" s="570" t="s">
        <v>522</v>
      </c>
      <c r="M19" s="1163"/>
      <c r="N19" s="1164"/>
      <c r="O19" s="1164"/>
      <c r="P19" s="1164"/>
      <c r="Q19" s="1164"/>
      <c r="R19" s="1164"/>
      <c r="S19" s="570" t="s">
        <v>522</v>
      </c>
    </row>
    <row r="20" spans="2:23" x14ac:dyDescent="0.15">
      <c r="B20" s="1166">
        <v>7</v>
      </c>
      <c r="C20" s="1167"/>
      <c r="D20" s="1167" t="s">
        <v>471</v>
      </c>
      <c r="E20" s="1177"/>
      <c r="F20" s="1163"/>
      <c r="G20" s="1164"/>
      <c r="H20" s="1164"/>
      <c r="I20" s="1164"/>
      <c r="J20" s="1164"/>
      <c r="K20" s="1164"/>
      <c r="L20" s="570" t="s">
        <v>522</v>
      </c>
      <c r="M20" s="1163"/>
      <c r="N20" s="1164"/>
      <c r="O20" s="1164"/>
      <c r="P20" s="1164"/>
      <c r="Q20" s="1164"/>
      <c r="R20" s="1164"/>
      <c r="S20" s="570" t="s">
        <v>522</v>
      </c>
    </row>
    <row r="21" spans="2:23" x14ac:dyDescent="0.15">
      <c r="B21" s="1166">
        <v>8</v>
      </c>
      <c r="C21" s="1167"/>
      <c r="D21" s="1167" t="s">
        <v>471</v>
      </c>
      <c r="E21" s="1177"/>
      <c r="F21" s="1163"/>
      <c r="G21" s="1164"/>
      <c r="H21" s="1164"/>
      <c r="I21" s="1164"/>
      <c r="J21" s="1164"/>
      <c r="K21" s="1164"/>
      <c r="L21" s="570" t="s">
        <v>522</v>
      </c>
      <c r="M21" s="1163"/>
      <c r="N21" s="1164"/>
      <c r="O21" s="1164"/>
      <c r="P21" s="1164"/>
      <c r="Q21" s="1164"/>
      <c r="R21" s="1164"/>
      <c r="S21" s="570" t="s">
        <v>522</v>
      </c>
    </row>
    <row r="22" spans="2:23" x14ac:dyDescent="0.15">
      <c r="B22" s="1166">
        <v>9</v>
      </c>
      <c r="C22" s="1167"/>
      <c r="D22" s="1167" t="s">
        <v>471</v>
      </c>
      <c r="E22" s="1177"/>
      <c r="F22" s="1163"/>
      <c r="G22" s="1164"/>
      <c r="H22" s="1164"/>
      <c r="I22" s="1164"/>
      <c r="J22" s="1164"/>
      <c r="K22" s="1164"/>
      <c r="L22" s="570" t="s">
        <v>522</v>
      </c>
      <c r="M22" s="1163"/>
      <c r="N22" s="1164"/>
      <c r="O22" s="1164"/>
      <c r="P22" s="1164"/>
      <c r="Q22" s="1164"/>
      <c r="R22" s="1164"/>
      <c r="S22" s="570" t="s">
        <v>522</v>
      </c>
    </row>
    <row r="23" spans="2:23" x14ac:dyDescent="0.15">
      <c r="B23" s="1166">
        <v>10</v>
      </c>
      <c r="C23" s="1167"/>
      <c r="D23" s="1167" t="s">
        <v>471</v>
      </c>
      <c r="E23" s="1177"/>
      <c r="F23" s="1163"/>
      <c r="G23" s="1164"/>
      <c r="H23" s="1164"/>
      <c r="I23" s="1164"/>
      <c r="J23" s="1164"/>
      <c r="K23" s="1164"/>
      <c r="L23" s="570" t="s">
        <v>522</v>
      </c>
      <c r="M23" s="1163"/>
      <c r="N23" s="1164"/>
      <c r="O23" s="1164"/>
      <c r="P23" s="1164"/>
      <c r="Q23" s="1164"/>
      <c r="R23" s="1164"/>
      <c r="S23" s="570" t="s">
        <v>522</v>
      </c>
    </row>
    <row r="24" spans="2:23" x14ac:dyDescent="0.15">
      <c r="B24" s="1166">
        <v>11</v>
      </c>
      <c r="C24" s="1167"/>
      <c r="D24" s="1167" t="s">
        <v>471</v>
      </c>
      <c r="E24" s="1177"/>
      <c r="F24" s="1163"/>
      <c r="G24" s="1164"/>
      <c r="H24" s="1164"/>
      <c r="I24" s="1164"/>
      <c r="J24" s="1164"/>
      <c r="K24" s="1164"/>
      <c r="L24" s="570" t="s">
        <v>522</v>
      </c>
      <c r="M24" s="1163"/>
      <c r="N24" s="1164"/>
      <c r="O24" s="1164"/>
      <c r="P24" s="1164"/>
      <c r="Q24" s="1164"/>
      <c r="R24" s="1164"/>
      <c r="S24" s="570" t="s">
        <v>522</v>
      </c>
    </row>
    <row r="25" spans="2:23" x14ac:dyDescent="0.15">
      <c r="B25" s="1166">
        <v>12</v>
      </c>
      <c r="C25" s="1167"/>
      <c r="D25" s="1167" t="s">
        <v>471</v>
      </c>
      <c r="E25" s="1177"/>
      <c r="F25" s="1163"/>
      <c r="G25" s="1164"/>
      <c r="H25" s="1164"/>
      <c r="I25" s="1164"/>
      <c r="J25" s="1164"/>
      <c r="K25" s="1164"/>
      <c r="L25" s="570" t="s">
        <v>522</v>
      </c>
      <c r="M25" s="1163"/>
      <c r="N25" s="1164"/>
      <c r="O25" s="1164"/>
      <c r="P25" s="1164"/>
      <c r="Q25" s="1164"/>
      <c r="R25" s="1164"/>
      <c r="S25" s="570" t="s">
        <v>522</v>
      </c>
      <c r="U25" s="1165" t="s">
        <v>1085</v>
      </c>
      <c r="V25" s="1165"/>
      <c r="W25" s="1165"/>
    </row>
    <row r="26" spans="2:23" x14ac:dyDescent="0.15">
      <c r="B26" s="1166">
        <v>1</v>
      </c>
      <c r="C26" s="1167"/>
      <c r="D26" s="1167" t="s">
        <v>471</v>
      </c>
      <c r="E26" s="1177"/>
      <c r="F26" s="1163"/>
      <c r="G26" s="1164"/>
      <c r="H26" s="1164"/>
      <c r="I26" s="1164"/>
      <c r="J26" s="1164"/>
      <c r="K26" s="1164"/>
      <c r="L26" s="570" t="s">
        <v>522</v>
      </c>
      <c r="M26" s="1163"/>
      <c r="N26" s="1164"/>
      <c r="O26" s="1164"/>
      <c r="P26" s="1164"/>
      <c r="Q26" s="1164"/>
      <c r="R26" s="1164"/>
      <c r="S26" s="570" t="s">
        <v>522</v>
      </c>
      <c r="U26" s="1178"/>
      <c r="V26" s="1178"/>
      <c r="W26" s="1178"/>
    </row>
    <row r="27" spans="2:23" x14ac:dyDescent="0.15">
      <c r="B27" s="1166">
        <v>2</v>
      </c>
      <c r="C27" s="1167"/>
      <c r="D27" s="1167" t="s">
        <v>471</v>
      </c>
      <c r="E27" s="1177"/>
      <c r="F27" s="1163"/>
      <c r="G27" s="1164"/>
      <c r="H27" s="1164"/>
      <c r="I27" s="1164"/>
      <c r="J27" s="1164"/>
      <c r="K27" s="1164"/>
      <c r="L27" s="570" t="s">
        <v>522</v>
      </c>
      <c r="M27" s="1163"/>
      <c r="N27" s="1164"/>
      <c r="O27" s="1164"/>
      <c r="P27" s="1164"/>
      <c r="Q27" s="1164"/>
      <c r="R27" s="1164"/>
      <c r="S27" s="570" t="s">
        <v>522</v>
      </c>
    </row>
    <row r="28" spans="2:23" x14ac:dyDescent="0.15">
      <c r="B28" s="1165" t="s">
        <v>615</v>
      </c>
      <c r="C28" s="1165"/>
      <c r="D28" s="1165"/>
      <c r="E28" s="1165"/>
      <c r="F28" s="1166" t="str">
        <f>IF(SUM(F17:K27)=0,"",SUM(F17:K27))</f>
        <v/>
      </c>
      <c r="G28" s="1167"/>
      <c r="H28" s="1167"/>
      <c r="I28" s="1167"/>
      <c r="J28" s="1167"/>
      <c r="K28" s="1167"/>
      <c r="L28" s="570" t="s">
        <v>522</v>
      </c>
      <c r="M28" s="1166" t="str">
        <f>IF(SUM(M17:R27)=0,"",SUM(M17:R27))</f>
        <v/>
      </c>
      <c r="N28" s="1167"/>
      <c r="O28" s="1167"/>
      <c r="P28" s="1167"/>
      <c r="Q28" s="1167"/>
      <c r="R28" s="1167"/>
      <c r="S28" s="570" t="s">
        <v>522</v>
      </c>
      <c r="U28" s="1165" t="s">
        <v>1086</v>
      </c>
      <c r="V28" s="1165"/>
      <c r="W28" s="1165"/>
    </row>
    <row r="29" spans="2:23" ht="39.950000000000003" customHeight="1" x14ac:dyDescent="0.15">
      <c r="B29" s="1168" t="s">
        <v>1087</v>
      </c>
      <c r="C29" s="1165"/>
      <c r="D29" s="1165"/>
      <c r="E29" s="1165"/>
      <c r="F29" s="1169" t="str">
        <f>IF(F28="","",F28/U26)</f>
        <v/>
      </c>
      <c r="G29" s="1170"/>
      <c r="H29" s="1170"/>
      <c r="I29" s="1170"/>
      <c r="J29" s="1170"/>
      <c r="K29" s="1170"/>
      <c r="L29" s="570" t="s">
        <v>522</v>
      </c>
      <c r="M29" s="1169" t="str">
        <f>IF(M28="","",M28/U26)</f>
        <v/>
      </c>
      <c r="N29" s="1170"/>
      <c r="O29" s="1170"/>
      <c r="P29" s="1170"/>
      <c r="Q29" s="1170"/>
      <c r="R29" s="1170"/>
      <c r="S29" s="570" t="s">
        <v>522</v>
      </c>
      <c r="U29" s="1171" t="str">
        <f>IF(F29="","",ROUNDDOWN(M29/F29,3))</f>
        <v/>
      </c>
      <c r="V29" s="1172"/>
      <c r="W29" s="1173"/>
    </row>
    <row r="31" spans="2:23" x14ac:dyDescent="0.15">
      <c r="B31" s="566" t="s">
        <v>590</v>
      </c>
    </row>
    <row r="32" spans="2:23" ht="60" customHeight="1" x14ac:dyDescent="0.15">
      <c r="B32" s="1165"/>
      <c r="C32" s="1165"/>
      <c r="D32" s="1165"/>
      <c r="E32" s="1165"/>
      <c r="F32" s="1174" t="s">
        <v>1083</v>
      </c>
      <c r="G32" s="1175"/>
      <c r="H32" s="1175"/>
      <c r="I32" s="1175"/>
      <c r="J32" s="1175"/>
      <c r="K32" s="1175"/>
      <c r="L32" s="1176"/>
      <c r="M32" s="1168" t="s">
        <v>1111</v>
      </c>
      <c r="N32" s="1168"/>
      <c r="O32" s="1168"/>
      <c r="P32" s="1168"/>
      <c r="Q32" s="1168"/>
      <c r="R32" s="1168"/>
      <c r="S32" s="1168"/>
    </row>
    <row r="33" spans="1:32" x14ac:dyDescent="0.15">
      <c r="B33" s="1163"/>
      <c r="C33" s="1164"/>
      <c r="D33" s="1164"/>
      <c r="E33" s="571" t="s">
        <v>471</v>
      </c>
      <c r="F33" s="1163"/>
      <c r="G33" s="1164"/>
      <c r="H33" s="1164"/>
      <c r="I33" s="1164"/>
      <c r="J33" s="1164"/>
      <c r="K33" s="1164"/>
      <c r="L33" s="570" t="s">
        <v>522</v>
      </c>
      <c r="M33" s="1163"/>
      <c r="N33" s="1164"/>
      <c r="O33" s="1164"/>
      <c r="P33" s="1164"/>
      <c r="Q33" s="1164"/>
      <c r="R33" s="1164"/>
      <c r="S33" s="570" t="s">
        <v>522</v>
      </c>
    </row>
    <row r="34" spans="1:32" x14ac:dyDescent="0.15">
      <c r="B34" s="1163"/>
      <c r="C34" s="1164"/>
      <c r="D34" s="1164"/>
      <c r="E34" s="571" t="s">
        <v>471</v>
      </c>
      <c r="F34" s="1163"/>
      <c r="G34" s="1164"/>
      <c r="H34" s="1164"/>
      <c r="I34" s="1164"/>
      <c r="J34" s="1164"/>
      <c r="K34" s="1164"/>
      <c r="L34" s="570" t="s">
        <v>522</v>
      </c>
      <c r="M34" s="1163"/>
      <c r="N34" s="1164"/>
      <c r="O34" s="1164"/>
      <c r="P34" s="1164"/>
      <c r="Q34" s="1164"/>
      <c r="R34" s="1164"/>
      <c r="S34" s="570" t="s">
        <v>522</v>
      </c>
    </row>
    <row r="35" spans="1:32" x14ac:dyDescent="0.15">
      <c r="B35" s="1163"/>
      <c r="C35" s="1164"/>
      <c r="D35" s="1164"/>
      <c r="E35" s="571" t="s">
        <v>591</v>
      </c>
      <c r="F35" s="1163"/>
      <c r="G35" s="1164"/>
      <c r="H35" s="1164"/>
      <c r="I35" s="1164"/>
      <c r="J35" s="1164"/>
      <c r="K35" s="1164"/>
      <c r="L35" s="570" t="s">
        <v>522</v>
      </c>
      <c r="M35" s="1163"/>
      <c r="N35" s="1164"/>
      <c r="O35" s="1164"/>
      <c r="P35" s="1164"/>
      <c r="Q35" s="1164"/>
      <c r="R35" s="1164"/>
      <c r="S35" s="570" t="s">
        <v>522</v>
      </c>
    </row>
    <row r="36" spans="1:32" x14ac:dyDescent="0.15">
      <c r="B36" s="1165" t="s">
        <v>615</v>
      </c>
      <c r="C36" s="1165"/>
      <c r="D36" s="1165"/>
      <c r="E36" s="1165"/>
      <c r="F36" s="1166" t="str">
        <f>IF(SUM(F33:K35)=0,"",SUM(F33:K35))</f>
        <v/>
      </c>
      <c r="G36" s="1167"/>
      <c r="H36" s="1167"/>
      <c r="I36" s="1167"/>
      <c r="J36" s="1167"/>
      <c r="K36" s="1167"/>
      <c r="L36" s="570" t="s">
        <v>522</v>
      </c>
      <c r="M36" s="1166" t="str">
        <f>IF(SUM(M33:R35)=0,"",SUM(M33:R35))</f>
        <v/>
      </c>
      <c r="N36" s="1167"/>
      <c r="O36" s="1167"/>
      <c r="P36" s="1167"/>
      <c r="Q36" s="1167"/>
      <c r="R36" s="1167"/>
      <c r="S36" s="570" t="s">
        <v>522</v>
      </c>
      <c r="U36" s="1165" t="s">
        <v>1086</v>
      </c>
      <c r="V36" s="1165"/>
      <c r="W36" s="1165"/>
    </row>
    <row r="37" spans="1:32" ht="39.950000000000003" customHeight="1" x14ac:dyDescent="0.15">
      <c r="B37" s="1168" t="s">
        <v>1087</v>
      </c>
      <c r="C37" s="1165"/>
      <c r="D37" s="1165"/>
      <c r="E37" s="1165"/>
      <c r="F37" s="1169" t="str">
        <f>IF(F36="","",F36/3)</f>
        <v/>
      </c>
      <c r="G37" s="1170"/>
      <c r="H37" s="1170"/>
      <c r="I37" s="1170"/>
      <c r="J37" s="1170"/>
      <c r="K37" s="1170"/>
      <c r="L37" s="570" t="s">
        <v>522</v>
      </c>
      <c r="M37" s="1169" t="str">
        <f>IF(M36="","",M36/3)</f>
        <v/>
      </c>
      <c r="N37" s="1170"/>
      <c r="O37" s="1170"/>
      <c r="P37" s="1170"/>
      <c r="Q37" s="1170"/>
      <c r="R37" s="1170"/>
      <c r="S37" s="570" t="s">
        <v>522</v>
      </c>
      <c r="U37" s="1171" t="str">
        <f>IF(F37="","",ROUNDDOWN(M37/F37,3))</f>
        <v/>
      </c>
      <c r="V37" s="1172"/>
      <c r="W37" s="1173"/>
    </row>
    <row r="38" spans="1:32" ht="5.0999999999999996" customHeight="1" x14ac:dyDescent="0.15">
      <c r="A38" s="572"/>
      <c r="B38" s="573"/>
      <c r="C38" s="574"/>
      <c r="D38" s="574"/>
      <c r="E38" s="574"/>
      <c r="F38" s="575"/>
      <c r="G38" s="575"/>
      <c r="H38" s="575"/>
      <c r="I38" s="575"/>
      <c r="J38" s="575"/>
      <c r="K38" s="575"/>
      <c r="L38" s="574"/>
      <c r="M38" s="575"/>
      <c r="N38" s="575"/>
      <c r="O38" s="575"/>
      <c r="P38" s="575"/>
      <c r="Q38" s="575"/>
      <c r="R38" s="575"/>
      <c r="S38" s="574"/>
      <c r="T38" s="572"/>
      <c r="U38" s="576"/>
      <c r="V38" s="576"/>
      <c r="W38" s="576"/>
      <c r="X38" s="572"/>
      <c r="Y38" s="572"/>
      <c r="Z38" s="572"/>
      <c r="AA38" s="572"/>
      <c r="AB38" s="572"/>
      <c r="AC38" s="572"/>
      <c r="AD38" s="572"/>
      <c r="AE38" s="572"/>
      <c r="AF38" s="572"/>
    </row>
    <row r="39" spans="1:32" x14ac:dyDescent="0.15">
      <c r="B39" s="566" t="s">
        <v>622</v>
      </c>
      <c r="C39" s="577"/>
    </row>
    <row r="40" spans="1:32" x14ac:dyDescent="0.15">
      <c r="B40" s="1162" t="s">
        <v>1112</v>
      </c>
      <c r="C40" s="1162"/>
      <c r="D40" s="1162"/>
      <c r="E40" s="1162"/>
      <c r="F40" s="1162"/>
      <c r="G40" s="1162"/>
      <c r="H40" s="1162"/>
      <c r="I40" s="1162"/>
      <c r="J40" s="1162"/>
      <c r="K40" s="1162"/>
      <c r="L40" s="1162"/>
      <c r="M40" s="1162"/>
      <c r="N40" s="1162"/>
      <c r="O40" s="1162"/>
      <c r="P40" s="1162"/>
      <c r="Q40" s="1162"/>
      <c r="R40" s="1162"/>
      <c r="S40" s="1162"/>
      <c r="T40" s="1162"/>
      <c r="U40" s="1162"/>
      <c r="V40" s="1162"/>
      <c r="W40" s="1162"/>
    </row>
    <row r="41" spans="1:32" x14ac:dyDescent="0.15">
      <c r="B41" s="1162" t="s">
        <v>1113</v>
      </c>
      <c r="C41" s="1162"/>
      <c r="D41" s="1162"/>
      <c r="E41" s="1162"/>
      <c r="F41" s="1162"/>
      <c r="G41" s="1162"/>
      <c r="H41" s="1162"/>
      <c r="I41" s="1162"/>
      <c r="J41" s="1162"/>
      <c r="K41" s="1162"/>
      <c r="L41" s="1162"/>
      <c r="M41" s="1162"/>
      <c r="N41" s="1162"/>
      <c r="O41" s="1162"/>
      <c r="P41" s="1162"/>
      <c r="Q41" s="1162"/>
      <c r="R41" s="1162"/>
      <c r="S41" s="1162"/>
      <c r="T41" s="1162"/>
      <c r="U41" s="1162"/>
      <c r="V41" s="1162"/>
      <c r="W41" s="1162"/>
    </row>
    <row r="42" spans="1:32" x14ac:dyDescent="0.15">
      <c r="B42" s="1184" t="s">
        <v>1114</v>
      </c>
      <c r="C42" s="1184"/>
      <c r="D42" s="1184"/>
      <c r="E42" s="1184"/>
      <c r="F42" s="1184"/>
      <c r="G42" s="1184"/>
      <c r="H42" s="1184"/>
      <c r="I42" s="1184"/>
      <c r="J42" s="1184"/>
      <c r="K42" s="1184"/>
      <c r="L42" s="1184"/>
      <c r="M42" s="1184"/>
      <c r="N42" s="1184"/>
      <c r="O42" s="1184"/>
      <c r="P42" s="1184"/>
      <c r="Q42" s="1184"/>
      <c r="R42" s="1184"/>
      <c r="S42" s="1184"/>
      <c r="T42" s="1184"/>
      <c r="U42" s="1184"/>
      <c r="V42" s="1184"/>
      <c r="W42" s="1184"/>
    </row>
    <row r="43" spans="1:32" x14ac:dyDescent="0.15">
      <c r="B43" s="1162" t="s">
        <v>1090</v>
      </c>
      <c r="C43" s="1162"/>
      <c r="D43" s="1162"/>
      <c r="E43" s="1162"/>
      <c r="F43" s="1162"/>
      <c r="G43" s="1162"/>
      <c r="H43" s="1162"/>
      <c r="I43" s="1162"/>
      <c r="J43" s="1162"/>
      <c r="K43" s="1162"/>
      <c r="L43" s="1162"/>
      <c r="M43" s="1162"/>
      <c r="N43" s="1162"/>
      <c r="O43" s="1162"/>
      <c r="P43" s="1162"/>
      <c r="Q43" s="1162"/>
      <c r="R43" s="1162"/>
      <c r="S43" s="1162"/>
      <c r="T43" s="1162"/>
      <c r="U43" s="1162"/>
      <c r="V43" s="1162"/>
      <c r="W43" s="1162"/>
    </row>
    <row r="44" spans="1:32" x14ac:dyDescent="0.15">
      <c r="B44" s="1162" t="s">
        <v>1091</v>
      </c>
      <c r="C44" s="1162"/>
      <c r="D44" s="1162"/>
      <c r="E44" s="1162"/>
      <c r="F44" s="1162"/>
      <c r="G44" s="1162"/>
      <c r="H44" s="1162"/>
      <c r="I44" s="1162"/>
      <c r="J44" s="1162"/>
      <c r="K44" s="1162"/>
      <c r="L44" s="1162"/>
      <c r="M44" s="1162"/>
      <c r="N44" s="1162"/>
      <c r="O44" s="1162"/>
      <c r="P44" s="1162"/>
      <c r="Q44" s="1162"/>
      <c r="R44" s="1162"/>
      <c r="S44" s="1162"/>
      <c r="T44" s="1162"/>
      <c r="U44" s="1162"/>
      <c r="V44" s="1162"/>
      <c r="W44" s="1162"/>
    </row>
    <row r="45" spans="1:32" x14ac:dyDescent="0.15">
      <c r="B45" s="1162" t="s">
        <v>1092</v>
      </c>
      <c r="C45" s="1162"/>
      <c r="D45" s="1162"/>
      <c r="E45" s="1162"/>
      <c r="F45" s="1162"/>
      <c r="G45" s="1162"/>
      <c r="H45" s="1162"/>
      <c r="I45" s="1162"/>
      <c r="J45" s="1162"/>
      <c r="K45" s="1162"/>
      <c r="L45" s="1162"/>
      <c r="M45" s="1162"/>
      <c r="N45" s="1162"/>
      <c r="O45" s="1162"/>
      <c r="P45" s="1162"/>
      <c r="Q45" s="1162"/>
      <c r="R45" s="1162"/>
      <c r="S45" s="1162"/>
      <c r="T45" s="1162"/>
      <c r="U45" s="1162"/>
      <c r="V45" s="1162"/>
      <c r="W45" s="1162"/>
    </row>
    <row r="46" spans="1:32" x14ac:dyDescent="0.15">
      <c r="B46" s="1162" t="s">
        <v>1093</v>
      </c>
      <c r="C46" s="1162"/>
      <c r="D46" s="1162"/>
      <c r="E46" s="1162"/>
      <c r="F46" s="1162"/>
      <c r="G46" s="1162"/>
      <c r="H46" s="1162"/>
      <c r="I46" s="1162"/>
      <c r="J46" s="1162"/>
      <c r="K46" s="1162"/>
      <c r="L46" s="1162"/>
      <c r="M46" s="1162"/>
      <c r="N46" s="1162"/>
      <c r="O46" s="1162"/>
      <c r="P46" s="1162"/>
      <c r="Q46" s="1162"/>
      <c r="R46" s="1162"/>
      <c r="S46" s="1162"/>
      <c r="T46" s="1162"/>
      <c r="U46" s="1162"/>
      <c r="V46" s="1162"/>
      <c r="W46" s="1162"/>
    </row>
    <row r="47" spans="1:32" x14ac:dyDescent="0.15">
      <c r="B47" s="1162" t="s">
        <v>1094</v>
      </c>
      <c r="C47" s="1162"/>
      <c r="D47" s="1162"/>
      <c r="E47" s="1162"/>
      <c r="F47" s="1162"/>
      <c r="G47" s="1162"/>
      <c r="H47" s="1162"/>
      <c r="I47" s="1162"/>
      <c r="J47" s="1162"/>
      <c r="K47" s="1162"/>
      <c r="L47" s="1162"/>
      <c r="M47" s="1162"/>
      <c r="N47" s="1162"/>
      <c r="O47" s="1162"/>
      <c r="P47" s="1162"/>
      <c r="Q47" s="1162"/>
      <c r="R47" s="1162"/>
      <c r="S47" s="1162"/>
      <c r="T47" s="1162"/>
      <c r="U47" s="1162"/>
      <c r="V47" s="1162"/>
      <c r="W47" s="1162"/>
    </row>
    <row r="48" spans="1:32" x14ac:dyDescent="0.15">
      <c r="B48" s="1162" t="s">
        <v>1095</v>
      </c>
      <c r="C48" s="1162"/>
      <c r="D48" s="1162"/>
      <c r="E48" s="1162"/>
      <c r="F48" s="1162"/>
      <c r="G48" s="1162"/>
      <c r="H48" s="1162"/>
      <c r="I48" s="1162"/>
      <c r="J48" s="1162"/>
      <c r="K48" s="1162"/>
      <c r="L48" s="1162"/>
      <c r="M48" s="1162"/>
      <c r="N48" s="1162"/>
      <c r="O48" s="1162"/>
      <c r="P48" s="1162"/>
      <c r="Q48" s="1162"/>
      <c r="R48" s="1162"/>
      <c r="S48" s="1162"/>
      <c r="T48" s="1162"/>
      <c r="U48" s="1162"/>
      <c r="V48" s="1162"/>
      <c r="W48" s="1162"/>
    </row>
    <row r="49" spans="2:23" x14ac:dyDescent="0.15">
      <c r="B49" s="1162"/>
      <c r="C49" s="1162"/>
      <c r="D49" s="1162"/>
      <c r="E49" s="1162"/>
      <c r="F49" s="1162"/>
      <c r="G49" s="1162"/>
      <c r="H49" s="1162"/>
      <c r="I49" s="1162"/>
      <c r="J49" s="1162"/>
      <c r="K49" s="1162"/>
      <c r="L49" s="1162"/>
      <c r="M49" s="1162"/>
      <c r="N49" s="1162"/>
      <c r="O49" s="1162"/>
      <c r="P49" s="1162"/>
      <c r="Q49" s="1162"/>
      <c r="R49" s="1162"/>
      <c r="S49" s="1162"/>
      <c r="T49" s="1162"/>
      <c r="U49" s="1162"/>
      <c r="V49" s="1162"/>
      <c r="W49" s="1162"/>
    </row>
    <row r="50" spans="2:23" x14ac:dyDescent="0.15">
      <c r="B50" s="1162"/>
      <c r="C50" s="1162"/>
      <c r="D50" s="1162"/>
      <c r="E50" s="1162"/>
      <c r="F50" s="1162"/>
      <c r="G50" s="1162"/>
      <c r="H50" s="1162"/>
      <c r="I50" s="1162"/>
      <c r="J50" s="1162"/>
      <c r="K50" s="1162"/>
      <c r="L50" s="1162"/>
      <c r="M50" s="1162"/>
      <c r="N50" s="1162"/>
      <c r="O50" s="1162"/>
      <c r="P50" s="1162"/>
      <c r="Q50" s="1162"/>
      <c r="R50" s="1162"/>
      <c r="S50" s="1162"/>
      <c r="T50" s="1162"/>
      <c r="U50" s="1162"/>
      <c r="V50" s="1162"/>
      <c r="W50" s="1162"/>
    </row>
    <row r="122" spans="3:7" x14ac:dyDescent="0.15">
      <c r="C122" s="572"/>
      <c r="D122" s="572"/>
      <c r="E122" s="572"/>
      <c r="F122" s="572"/>
      <c r="G122" s="572"/>
    </row>
    <row r="123" spans="3:7" x14ac:dyDescent="0.15">
      <c r="C123" s="57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xr:uid="{F6C500BB-AB39-43C8-A032-0F39DC338947}">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B4A75-9A55-4632-A0F7-C75E265FADE2}">
  <dimension ref="B1:AD123"/>
  <sheetViews>
    <sheetView topLeftCell="A9" zoomScaleNormal="100" workbookViewId="0">
      <selection activeCell="F48" sqref="F48"/>
    </sheetView>
  </sheetViews>
  <sheetFormatPr defaultColWidth="3.5" defaultRowHeight="13.5" x14ac:dyDescent="0.15"/>
  <cols>
    <col min="1" max="1" width="1.25" style="3" customWidth="1"/>
    <col min="2" max="2" width="3.375" style="462"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347" customFormat="1" x14ac:dyDescent="0.15"/>
    <row r="2" spans="2:30" s="347" customFormat="1" x14ac:dyDescent="0.15">
      <c r="B2" s="347" t="s">
        <v>1115</v>
      </c>
    </row>
    <row r="3" spans="2:30" s="347" customFormat="1" x14ac:dyDescent="0.15">
      <c r="X3" s="343" t="s">
        <v>283</v>
      </c>
      <c r="Z3" s="347" t="s">
        <v>284</v>
      </c>
      <c r="AB3" s="347" t="s">
        <v>471</v>
      </c>
      <c r="AD3" s="343" t="s">
        <v>472</v>
      </c>
    </row>
    <row r="4" spans="2:30" s="347" customFormat="1" x14ac:dyDescent="0.15">
      <c r="AD4" s="343"/>
    </row>
    <row r="5" spans="2:30" s="347" customFormat="1" ht="27.75" customHeight="1" x14ac:dyDescent="0.15">
      <c r="B5" s="916" t="s">
        <v>1116</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0" s="347" customFormat="1" x14ac:dyDescent="0.15"/>
    <row r="7" spans="2:30" s="347" customFormat="1" ht="39.75" customHeight="1" x14ac:dyDescent="0.15">
      <c r="B7" s="906" t="s">
        <v>777</v>
      </c>
      <c r="C7" s="906"/>
      <c r="D7" s="906"/>
      <c r="E7" s="906"/>
      <c r="F7" s="906"/>
      <c r="G7" s="942"/>
      <c r="H7" s="943"/>
      <c r="I7" s="943"/>
      <c r="J7" s="943"/>
      <c r="K7" s="943"/>
      <c r="L7" s="943"/>
      <c r="M7" s="943"/>
      <c r="N7" s="943"/>
      <c r="O7" s="943"/>
      <c r="P7" s="943"/>
      <c r="Q7" s="943"/>
      <c r="R7" s="943"/>
      <c r="S7" s="943"/>
      <c r="T7" s="943"/>
      <c r="U7" s="943"/>
      <c r="V7" s="943"/>
      <c r="W7" s="943"/>
      <c r="X7" s="943"/>
      <c r="Y7" s="943"/>
      <c r="Z7" s="943"/>
      <c r="AA7" s="943"/>
      <c r="AB7" s="943"/>
      <c r="AC7" s="943"/>
      <c r="AD7" s="944"/>
    </row>
    <row r="8" spans="2:30" ht="39.75" customHeight="1" x14ac:dyDescent="0.15">
      <c r="B8" s="907" t="s">
        <v>778</v>
      </c>
      <c r="C8" s="908"/>
      <c r="D8" s="908"/>
      <c r="E8" s="908"/>
      <c r="F8" s="909"/>
      <c r="G8" s="478"/>
      <c r="H8" s="411" t="s">
        <v>10</v>
      </c>
      <c r="I8" s="408" t="s">
        <v>477</v>
      </c>
      <c r="J8" s="408"/>
      <c r="K8" s="408"/>
      <c r="L8" s="408"/>
      <c r="M8" s="411" t="s">
        <v>10</v>
      </c>
      <c r="N8" s="408" t="s">
        <v>478</v>
      </c>
      <c r="O8" s="408"/>
      <c r="P8" s="408"/>
      <c r="Q8" s="408"/>
      <c r="R8" s="411" t="s">
        <v>10</v>
      </c>
      <c r="S8" s="408" t="s">
        <v>479</v>
      </c>
      <c r="T8" s="408"/>
      <c r="U8" s="408"/>
      <c r="V8" s="408"/>
      <c r="W8" s="408"/>
      <c r="X8" s="408"/>
      <c r="Y8" s="408"/>
      <c r="Z8" s="408"/>
      <c r="AA8" s="408"/>
      <c r="AB8" s="408"/>
      <c r="AC8" s="408"/>
      <c r="AD8" s="409"/>
    </row>
    <row r="9" spans="2:30" ht="39.75" customHeight="1" x14ac:dyDescent="0.15">
      <c r="B9" s="907" t="s">
        <v>1024</v>
      </c>
      <c r="C9" s="908"/>
      <c r="D9" s="908"/>
      <c r="E9" s="908"/>
      <c r="F9" s="908"/>
      <c r="G9" s="362"/>
      <c r="H9" s="411" t="s">
        <v>10</v>
      </c>
      <c r="I9" s="408" t="s">
        <v>1025</v>
      </c>
      <c r="J9" s="345"/>
      <c r="K9" s="345"/>
      <c r="L9" s="345"/>
      <c r="M9" s="345"/>
      <c r="N9" s="345"/>
      <c r="O9" s="345"/>
      <c r="P9" s="345"/>
      <c r="Q9" s="345"/>
      <c r="R9" s="345"/>
      <c r="S9" s="345"/>
      <c r="T9" s="345"/>
      <c r="U9" s="345"/>
      <c r="V9" s="345"/>
      <c r="W9" s="345"/>
      <c r="X9" s="345"/>
      <c r="Y9" s="345"/>
      <c r="Z9" s="345"/>
      <c r="AA9" s="345"/>
      <c r="AB9" s="345"/>
      <c r="AC9" s="345"/>
      <c r="AD9" s="346"/>
    </row>
    <row r="10" spans="2:30" s="347" customFormat="1" x14ac:dyDescent="0.15"/>
    <row r="11" spans="2:30" s="347" customFormat="1" ht="10.5" customHeight="1" x14ac:dyDescent="0.15">
      <c r="B11" s="348"/>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50"/>
    </row>
    <row r="12" spans="2:30" s="347" customFormat="1" ht="10.5" customHeight="1" x14ac:dyDescent="0.15">
      <c r="B12" s="403"/>
      <c r="C12" s="348"/>
      <c r="D12" s="349"/>
      <c r="E12" s="349"/>
      <c r="F12" s="349"/>
      <c r="G12" s="348"/>
      <c r="H12" s="349"/>
      <c r="I12" s="349"/>
      <c r="J12" s="349"/>
      <c r="K12" s="349"/>
      <c r="L12" s="349"/>
      <c r="M12" s="349"/>
      <c r="N12" s="349"/>
      <c r="O12" s="349"/>
      <c r="P12" s="349"/>
      <c r="Q12" s="349"/>
      <c r="R12" s="349"/>
      <c r="S12" s="349"/>
      <c r="T12" s="349"/>
      <c r="U12" s="349"/>
      <c r="V12" s="349"/>
      <c r="W12" s="349"/>
      <c r="X12" s="349"/>
      <c r="Y12" s="349"/>
      <c r="Z12" s="350"/>
      <c r="AA12" s="349"/>
      <c r="AB12" s="349"/>
      <c r="AC12" s="350"/>
      <c r="AD12" s="404"/>
    </row>
    <row r="13" spans="2:30" s="347" customFormat="1" ht="32.25" customHeight="1" x14ac:dyDescent="0.15">
      <c r="B13" s="559"/>
      <c r="C13" s="1146" t="s">
        <v>1026</v>
      </c>
      <c r="D13" s="1036"/>
      <c r="E13" s="1036"/>
      <c r="F13" s="1147"/>
      <c r="H13" s="427" t="s">
        <v>520</v>
      </c>
      <c r="I13" s="1141" t="s">
        <v>1117</v>
      </c>
      <c r="J13" s="1142"/>
      <c r="K13" s="1142"/>
      <c r="L13" s="1142"/>
      <c r="M13" s="1142"/>
      <c r="N13" s="1142"/>
      <c r="O13" s="1142"/>
      <c r="P13" s="1142"/>
      <c r="Q13" s="1142"/>
      <c r="R13" s="1142"/>
      <c r="S13" s="907"/>
      <c r="T13" s="908"/>
      <c r="U13" s="365" t="s">
        <v>522</v>
      </c>
      <c r="V13" s="388"/>
      <c r="W13" s="388"/>
      <c r="X13" s="388"/>
      <c r="Y13" s="388"/>
      <c r="AA13" s="403"/>
      <c r="AC13" s="404"/>
      <c r="AD13" s="404"/>
    </row>
    <row r="14" spans="2:30" s="347" customFormat="1" ht="32.25" customHeight="1" x14ac:dyDescent="0.15">
      <c r="B14" s="559"/>
      <c r="C14" s="559"/>
      <c r="D14" s="424"/>
      <c r="E14" s="424"/>
      <c r="F14" s="467"/>
      <c r="H14" s="427" t="s">
        <v>523</v>
      </c>
      <c r="I14" s="1141" t="s">
        <v>1118</v>
      </c>
      <c r="J14" s="1142"/>
      <c r="K14" s="1142"/>
      <c r="L14" s="1142"/>
      <c r="M14" s="1142"/>
      <c r="N14" s="1142"/>
      <c r="O14" s="1142"/>
      <c r="P14" s="1142"/>
      <c r="Q14" s="1142"/>
      <c r="R14" s="1142"/>
      <c r="S14" s="907"/>
      <c r="T14" s="908"/>
      <c r="U14" s="365" t="s">
        <v>522</v>
      </c>
      <c r="V14" s="388"/>
      <c r="W14" s="388"/>
      <c r="X14" s="388"/>
      <c r="Y14" s="388"/>
      <c r="AA14" s="560" t="s">
        <v>481</v>
      </c>
      <c r="AB14" s="412" t="s">
        <v>482</v>
      </c>
      <c r="AC14" s="561" t="s">
        <v>483</v>
      </c>
      <c r="AD14" s="404"/>
    </row>
    <row r="15" spans="2:30" s="347" customFormat="1" ht="32.25" customHeight="1" x14ac:dyDescent="0.15">
      <c r="B15" s="403"/>
      <c r="C15" s="403"/>
      <c r="F15" s="404"/>
      <c r="H15" s="427" t="s">
        <v>527</v>
      </c>
      <c r="I15" s="1143" t="s">
        <v>1029</v>
      </c>
      <c r="J15" s="1144"/>
      <c r="K15" s="1144"/>
      <c r="L15" s="1144"/>
      <c r="M15" s="1144"/>
      <c r="N15" s="1144"/>
      <c r="O15" s="1144"/>
      <c r="P15" s="1144"/>
      <c r="Q15" s="1144"/>
      <c r="R15" s="1145"/>
      <c r="S15" s="907"/>
      <c r="T15" s="908"/>
      <c r="U15" s="365" t="s">
        <v>353</v>
      </c>
      <c r="V15" s="347" t="s">
        <v>525</v>
      </c>
      <c r="W15" s="1112" t="s">
        <v>1119</v>
      </c>
      <c r="X15" s="1112"/>
      <c r="Y15" s="1112"/>
      <c r="Z15" s="384"/>
      <c r="AA15" s="517" t="s">
        <v>10</v>
      </c>
      <c r="AB15" s="415" t="s">
        <v>482</v>
      </c>
      <c r="AC15" s="562" t="s">
        <v>10</v>
      </c>
      <c r="AD15" s="476"/>
    </row>
    <row r="16" spans="2:30" s="347" customFormat="1" x14ac:dyDescent="0.15">
      <c r="B16" s="403"/>
      <c r="C16" s="402"/>
      <c r="D16" s="351"/>
      <c r="E16" s="351"/>
      <c r="F16" s="400"/>
      <c r="G16" s="351"/>
      <c r="H16" s="351"/>
      <c r="I16" s="351"/>
      <c r="J16" s="351"/>
      <c r="K16" s="351"/>
      <c r="L16" s="351"/>
      <c r="M16" s="351"/>
      <c r="N16" s="351"/>
      <c r="O16" s="351"/>
      <c r="P16" s="351"/>
      <c r="Q16" s="351"/>
      <c r="R16" s="351"/>
      <c r="S16" s="351"/>
      <c r="T16" s="351"/>
      <c r="U16" s="351"/>
      <c r="V16" s="351"/>
      <c r="W16" s="351"/>
      <c r="X16" s="351"/>
      <c r="Y16" s="351"/>
      <c r="Z16" s="351"/>
      <c r="AA16" s="402"/>
      <c r="AB16" s="351"/>
      <c r="AC16" s="400"/>
      <c r="AD16" s="404"/>
    </row>
    <row r="17" spans="2:30" s="347" customFormat="1" ht="10.5" customHeight="1" x14ac:dyDescent="0.15">
      <c r="B17" s="403"/>
      <c r="C17" s="348"/>
      <c r="D17" s="349"/>
      <c r="E17" s="349"/>
      <c r="F17" s="349"/>
      <c r="G17" s="348"/>
      <c r="H17" s="349"/>
      <c r="I17" s="349"/>
      <c r="J17" s="349"/>
      <c r="K17" s="349"/>
      <c r="L17" s="349"/>
      <c r="M17" s="349"/>
      <c r="N17" s="349"/>
      <c r="O17" s="349"/>
      <c r="P17" s="349"/>
      <c r="Q17" s="349"/>
      <c r="R17" s="349"/>
      <c r="S17" s="349"/>
      <c r="T17" s="349"/>
      <c r="U17" s="349"/>
      <c r="V17" s="349"/>
      <c r="W17" s="349"/>
      <c r="X17" s="349"/>
      <c r="Y17" s="349"/>
      <c r="Z17" s="350"/>
      <c r="AA17" s="349"/>
      <c r="AB17" s="349"/>
      <c r="AC17" s="350"/>
      <c r="AD17" s="404"/>
    </row>
    <row r="18" spans="2:30" s="347" customFormat="1" ht="27" customHeight="1" x14ac:dyDescent="0.15">
      <c r="B18" s="559"/>
      <c r="C18" s="1146" t="s">
        <v>1031</v>
      </c>
      <c r="D18" s="1036"/>
      <c r="E18" s="1036"/>
      <c r="F18" s="1147"/>
      <c r="H18" s="427" t="s">
        <v>520</v>
      </c>
      <c r="I18" s="1141" t="s">
        <v>1032</v>
      </c>
      <c r="J18" s="1142"/>
      <c r="K18" s="1142"/>
      <c r="L18" s="1142"/>
      <c r="M18" s="1142"/>
      <c r="N18" s="1142"/>
      <c r="O18" s="1142"/>
      <c r="P18" s="1142"/>
      <c r="Q18" s="1142"/>
      <c r="R18" s="1142"/>
      <c r="S18" s="907"/>
      <c r="T18" s="908"/>
      <c r="U18" s="365" t="s">
        <v>355</v>
      </c>
      <c r="V18" s="388"/>
      <c r="W18" s="388"/>
      <c r="X18" s="388"/>
      <c r="Y18" s="388"/>
      <c r="AA18" s="403"/>
      <c r="AC18" s="404"/>
      <c r="AD18" s="404"/>
    </row>
    <row r="19" spans="2:30" s="347" customFormat="1" ht="27" customHeight="1" x14ac:dyDescent="0.15">
      <c r="B19" s="559"/>
      <c r="C19" s="1146"/>
      <c r="D19" s="1036"/>
      <c r="E19" s="1036"/>
      <c r="F19" s="1147"/>
      <c r="H19" s="427" t="s">
        <v>523</v>
      </c>
      <c r="I19" s="1141" t="s">
        <v>1033</v>
      </c>
      <c r="J19" s="1142"/>
      <c r="K19" s="1142"/>
      <c r="L19" s="1142"/>
      <c r="M19" s="1142"/>
      <c r="N19" s="1142"/>
      <c r="O19" s="1142"/>
      <c r="P19" s="1142"/>
      <c r="Q19" s="1142"/>
      <c r="R19" s="1142"/>
      <c r="S19" s="907"/>
      <c r="T19" s="908"/>
      <c r="U19" s="365" t="s">
        <v>522</v>
      </c>
      <c r="V19" s="388"/>
      <c r="W19" s="388"/>
      <c r="X19" s="388"/>
      <c r="Y19" s="388"/>
      <c r="AA19" s="403"/>
      <c r="AC19" s="404"/>
      <c r="AD19" s="404"/>
    </row>
    <row r="20" spans="2:30" s="347" customFormat="1" ht="27" customHeight="1" x14ac:dyDescent="0.15">
      <c r="B20" s="559"/>
      <c r="C20" s="559"/>
      <c r="D20" s="424"/>
      <c r="E20" s="424"/>
      <c r="F20" s="467"/>
      <c r="H20" s="427" t="s">
        <v>527</v>
      </c>
      <c r="I20" s="1141" t="s">
        <v>1034</v>
      </c>
      <c r="J20" s="1142"/>
      <c r="K20" s="1142"/>
      <c r="L20" s="1142"/>
      <c r="M20" s="1142"/>
      <c r="N20" s="1142"/>
      <c r="O20" s="1142"/>
      <c r="P20" s="1142"/>
      <c r="Q20" s="1142"/>
      <c r="R20" s="1142"/>
      <c r="S20" s="907"/>
      <c r="T20" s="908"/>
      <c r="U20" s="365" t="s">
        <v>522</v>
      </c>
      <c r="V20" s="388"/>
      <c r="W20" s="388"/>
      <c r="X20" s="388"/>
      <c r="Y20" s="388"/>
      <c r="AA20" s="560" t="s">
        <v>481</v>
      </c>
      <c r="AB20" s="412" t="s">
        <v>482</v>
      </c>
      <c r="AC20" s="561" t="s">
        <v>483</v>
      </c>
      <c r="AD20" s="404"/>
    </row>
    <row r="21" spans="2:30" s="347" customFormat="1" ht="27" customHeight="1" x14ac:dyDescent="0.15">
      <c r="B21" s="403"/>
      <c r="C21" s="403"/>
      <c r="F21" s="404"/>
      <c r="H21" s="427" t="s">
        <v>758</v>
      </c>
      <c r="I21" s="1143" t="s">
        <v>1035</v>
      </c>
      <c r="J21" s="1144"/>
      <c r="K21" s="1144"/>
      <c r="L21" s="1144"/>
      <c r="M21" s="1144"/>
      <c r="N21" s="1144"/>
      <c r="O21" s="1144"/>
      <c r="P21" s="1144"/>
      <c r="Q21" s="1144"/>
      <c r="R21" s="1145"/>
      <c r="S21" s="907"/>
      <c r="T21" s="908"/>
      <c r="U21" s="365" t="s">
        <v>353</v>
      </c>
      <c r="V21" s="347" t="s">
        <v>525</v>
      </c>
      <c r="W21" s="1112" t="s">
        <v>1120</v>
      </c>
      <c r="X21" s="1112"/>
      <c r="Y21" s="1112"/>
      <c r="Z21" s="384"/>
      <c r="AA21" s="517" t="s">
        <v>10</v>
      </c>
      <c r="AB21" s="415" t="s">
        <v>482</v>
      </c>
      <c r="AC21" s="562" t="s">
        <v>10</v>
      </c>
      <c r="AD21" s="476"/>
    </row>
    <row r="22" spans="2:30" s="347" customFormat="1" x14ac:dyDescent="0.15">
      <c r="B22" s="403"/>
      <c r="C22" s="402"/>
      <c r="D22" s="351"/>
      <c r="E22" s="351"/>
      <c r="F22" s="400"/>
      <c r="G22" s="351"/>
      <c r="H22" s="351"/>
      <c r="I22" s="351"/>
      <c r="J22" s="351"/>
      <c r="K22" s="351"/>
      <c r="L22" s="351"/>
      <c r="M22" s="351"/>
      <c r="N22" s="351"/>
      <c r="O22" s="351"/>
      <c r="P22" s="351"/>
      <c r="Q22" s="351"/>
      <c r="R22" s="351"/>
      <c r="S22" s="351"/>
      <c r="T22" s="351"/>
      <c r="U22" s="351"/>
      <c r="V22" s="351"/>
      <c r="W22" s="351"/>
      <c r="X22" s="351"/>
      <c r="Y22" s="351"/>
      <c r="Z22" s="351"/>
      <c r="AA22" s="402"/>
      <c r="AB22" s="351"/>
      <c r="AC22" s="400"/>
      <c r="AD22" s="404"/>
    </row>
    <row r="23" spans="2:30" s="347" customFormat="1" x14ac:dyDescent="0.15">
      <c r="B23" s="402"/>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400"/>
    </row>
    <row r="24" spans="2:30" s="347" customFormat="1" ht="7.5" customHeight="1" x14ac:dyDescent="0.15">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row>
    <row r="25" spans="2:30" s="347" customFormat="1" ht="86.25" customHeight="1" x14ac:dyDescent="0.15">
      <c r="B25" s="910" t="s">
        <v>1037</v>
      </c>
      <c r="C25" s="910"/>
      <c r="D25" s="945" t="s">
        <v>1121</v>
      </c>
      <c r="E25" s="945"/>
      <c r="F25" s="945"/>
      <c r="G25" s="945"/>
      <c r="H25" s="945"/>
      <c r="I25" s="945"/>
      <c r="J25" s="945"/>
      <c r="K25" s="945"/>
      <c r="L25" s="945"/>
      <c r="M25" s="945"/>
      <c r="N25" s="945"/>
      <c r="O25" s="945"/>
      <c r="P25" s="945"/>
      <c r="Q25" s="945"/>
      <c r="R25" s="945"/>
      <c r="S25" s="945"/>
      <c r="T25" s="945"/>
      <c r="U25" s="945"/>
      <c r="V25" s="945"/>
      <c r="W25" s="945"/>
      <c r="X25" s="945"/>
      <c r="Y25" s="945"/>
      <c r="Z25" s="945"/>
      <c r="AA25" s="945"/>
      <c r="AB25" s="945"/>
      <c r="AC25" s="945"/>
      <c r="AD25" s="384"/>
    </row>
    <row r="26" spans="2:30" s="347" customFormat="1" ht="31.5" customHeight="1" x14ac:dyDescent="0.15">
      <c r="B26" s="913" t="s">
        <v>1039</v>
      </c>
      <c r="C26" s="913"/>
      <c r="D26" s="913" t="s">
        <v>1122</v>
      </c>
      <c r="E26" s="913"/>
      <c r="F26" s="913"/>
      <c r="G26" s="913"/>
      <c r="H26" s="913"/>
      <c r="I26" s="913"/>
      <c r="J26" s="913"/>
      <c r="K26" s="913"/>
      <c r="L26" s="913"/>
      <c r="M26" s="913"/>
      <c r="N26" s="913"/>
      <c r="O26" s="913"/>
      <c r="P26" s="913"/>
      <c r="Q26" s="913"/>
      <c r="R26" s="913"/>
      <c r="S26" s="913"/>
      <c r="T26" s="913"/>
      <c r="U26" s="913"/>
      <c r="V26" s="913"/>
      <c r="W26" s="913"/>
      <c r="X26" s="913"/>
      <c r="Y26" s="913"/>
      <c r="Z26" s="913"/>
      <c r="AA26" s="913"/>
      <c r="AB26" s="913"/>
      <c r="AC26" s="913"/>
      <c r="AD26" s="424"/>
    </row>
    <row r="27" spans="2:30" s="347" customFormat="1" ht="29.25" customHeight="1" x14ac:dyDescent="0.15">
      <c r="B27" s="913" t="s">
        <v>1123</v>
      </c>
      <c r="C27" s="913"/>
      <c r="D27" s="913"/>
      <c r="E27" s="913"/>
      <c r="F27" s="913"/>
      <c r="G27" s="913"/>
      <c r="H27" s="913"/>
      <c r="I27" s="913"/>
      <c r="J27" s="913"/>
      <c r="K27" s="913"/>
      <c r="L27" s="913"/>
      <c r="M27" s="913"/>
      <c r="N27" s="913"/>
      <c r="O27" s="913"/>
      <c r="P27" s="913"/>
      <c r="Q27" s="913"/>
      <c r="R27" s="913"/>
      <c r="S27" s="913"/>
      <c r="T27" s="913"/>
      <c r="U27" s="913"/>
      <c r="V27" s="913"/>
      <c r="W27" s="913"/>
      <c r="X27" s="913"/>
      <c r="Y27" s="913"/>
      <c r="Z27" s="913"/>
      <c r="AA27" s="913"/>
      <c r="AB27" s="913"/>
      <c r="AC27" s="913"/>
      <c r="AD27" s="913"/>
    </row>
    <row r="28" spans="2:30" s="347" customFormat="1" x14ac:dyDescent="0.15">
      <c r="B28" s="913"/>
      <c r="C28" s="913"/>
      <c r="D28" s="913"/>
      <c r="E28" s="913"/>
      <c r="F28" s="913"/>
      <c r="G28" s="913"/>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row>
    <row r="29" spans="2:30" s="342" customFormat="1" x14ac:dyDescent="0.15"/>
    <row r="30" spans="2:30" x14ac:dyDescent="0.15">
      <c r="B30" s="342"/>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AA15 AC15 AA21 AC21 H8:H9 M8 R8" xr:uid="{A185AB18-C6D4-46F3-B6F8-4BB477EA1547}">
      <formula1>"□,■"</formula1>
    </dataValidation>
  </dataValidations>
  <pageMargins left="0.7" right="0.7" top="0.75" bottom="0.75" header="0.3" footer="0.3"/>
  <pageSetup paperSize="9" scale="8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0C6F4-3955-4B20-AF13-840AB2619707}">
  <dimension ref="A1:AK47"/>
  <sheetViews>
    <sheetView topLeftCell="A48" zoomScaleNormal="100" workbookViewId="0">
      <selection activeCell="F48" sqref="F48"/>
    </sheetView>
  </sheetViews>
  <sheetFormatPr defaultColWidth="3.5" defaultRowHeight="13.5" x14ac:dyDescent="0.15"/>
  <cols>
    <col min="1" max="1" width="3.5" style="3"/>
    <col min="2" max="2" width="3" style="462" customWidth="1"/>
    <col min="3" max="7" width="3.5" style="3"/>
    <col min="8" max="8" width="3.875" style="3" customWidth="1"/>
    <col min="9" max="9" width="4.625" style="3" customWidth="1"/>
    <col min="10" max="16384" width="3.5" style="3"/>
  </cols>
  <sheetData>
    <row r="1" spans="1:37" s="342" customFormat="1" x14ac:dyDescent="0.15">
      <c r="A1" s="347"/>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row>
    <row r="2" spans="1:37" s="342" customFormat="1" x14ac:dyDescent="0.15">
      <c r="A2" s="347"/>
      <c r="B2" s="347" t="s">
        <v>1124</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row>
    <row r="3" spans="1:37" s="342" customFormat="1" x14ac:dyDescent="0.15">
      <c r="A3" s="347"/>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row>
    <row r="4" spans="1:37" s="342" customFormat="1" ht="36.75" customHeight="1" x14ac:dyDescent="0.15">
      <c r="A4" s="347"/>
      <c r="B4" s="916" t="s">
        <v>1125</v>
      </c>
      <c r="C4" s="911"/>
      <c r="D4" s="911"/>
      <c r="E4" s="911"/>
      <c r="F4" s="911"/>
      <c r="G4" s="911"/>
      <c r="H4" s="911"/>
      <c r="I4" s="911"/>
      <c r="J4" s="911"/>
      <c r="K4" s="911"/>
      <c r="L4" s="911"/>
      <c r="M4" s="911"/>
      <c r="N4" s="911"/>
      <c r="O4" s="911"/>
      <c r="P4" s="911"/>
      <c r="Q4" s="911"/>
      <c r="R4" s="911"/>
      <c r="S4" s="911"/>
      <c r="T4" s="911"/>
      <c r="U4" s="911"/>
      <c r="V4" s="911"/>
      <c r="W4" s="911"/>
      <c r="X4" s="911"/>
      <c r="Y4" s="911"/>
      <c r="Z4" s="911"/>
      <c r="AA4" s="347"/>
      <c r="AB4" s="347"/>
      <c r="AC4" s="347"/>
      <c r="AD4" s="347"/>
      <c r="AE4" s="347"/>
      <c r="AF4" s="347"/>
      <c r="AG4" s="347"/>
      <c r="AH4" s="347"/>
      <c r="AI4" s="347"/>
      <c r="AJ4" s="347"/>
      <c r="AK4" s="347"/>
    </row>
    <row r="5" spans="1:37" s="342" customFormat="1" x14ac:dyDescent="0.15">
      <c r="A5" s="347"/>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row>
    <row r="6" spans="1:37" s="342" customFormat="1" ht="31.5" customHeight="1" x14ac:dyDescent="0.15">
      <c r="A6" s="347"/>
      <c r="B6" s="906" t="s">
        <v>653</v>
      </c>
      <c r="C6" s="906"/>
      <c r="D6" s="906"/>
      <c r="E6" s="906"/>
      <c r="F6" s="906"/>
      <c r="G6" s="942"/>
      <c r="H6" s="943"/>
      <c r="I6" s="943"/>
      <c r="J6" s="943"/>
      <c r="K6" s="943"/>
      <c r="L6" s="943"/>
      <c r="M6" s="943"/>
      <c r="N6" s="943"/>
      <c r="O6" s="943"/>
      <c r="P6" s="943"/>
      <c r="Q6" s="943"/>
      <c r="R6" s="943"/>
      <c r="S6" s="943"/>
      <c r="T6" s="943"/>
      <c r="U6" s="943"/>
      <c r="V6" s="943"/>
      <c r="W6" s="943"/>
      <c r="X6" s="943"/>
      <c r="Y6" s="943"/>
      <c r="Z6" s="944"/>
      <c r="AA6" s="347"/>
      <c r="AB6" s="347"/>
      <c r="AC6" s="347"/>
      <c r="AD6" s="347"/>
      <c r="AE6" s="347"/>
      <c r="AF6" s="347"/>
      <c r="AG6" s="347"/>
      <c r="AH6" s="347"/>
      <c r="AI6" s="347"/>
      <c r="AJ6" s="347"/>
      <c r="AK6" s="347"/>
    </row>
    <row r="7" spans="1:37" ht="31.5" customHeight="1" x14ac:dyDescent="0.15">
      <c r="A7" s="347"/>
      <c r="B7" s="907" t="s">
        <v>1126</v>
      </c>
      <c r="C7" s="908"/>
      <c r="D7" s="908"/>
      <c r="E7" s="908"/>
      <c r="F7" s="909"/>
      <c r="G7" s="410" t="s">
        <v>10</v>
      </c>
      <c r="H7" s="408" t="s">
        <v>477</v>
      </c>
      <c r="I7" s="408"/>
      <c r="J7" s="408"/>
      <c r="K7" s="408"/>
      <c r="L7" s="411" t="s">
        <v>10</v>
      </c>
      <c r="M7" s="408" t="s">
        <v>478</v>
      </c>
      <c r="N7" s="408"/>
      <c r="O7" s="408"/>
      <c r="P7" s="408"/>
      <c r="Q7" s="411" t="s">
        <v>10</v>
      </c>
      <c r="R7" s="408" t="s">
        <v>479</v>
      </c>
      <c r="S7" s="408"/>
      <c r="T7" s="408"/>
      <c r="U7" s="408"/>
      <c r="V7" s="408"/>
      <c r="W7" s="408"/>
      <c r="X7" s="408"/>
      <c r="Y7" s="408"/>
      <c r="Z7" s="409"/>
      <c r="AA7" s="347"/>
      <c r="AB7" s="347"/>
      <c r="AC7" s="347"/>
      <c r="AD7" s="347"/>
      <c r="AE7" s="347"/>
      <c r="AF7" s="347"/>
      <c r="AG7" s="347"/>
      <c r="AH7" s="347"/>
      <c r="AI7" s="347"/>
      <c r="AJ7" s="347"/>
      <c r="AK7" s="347"/>
    </row>
    <row r="8" spans="1:37" ht="20.100000000000001" customHeight="1" x14ac:dyDescent="0.15">
      <c r="A8" s="347"/>
      <c r="B8" s="938" t="s">
        <v>494</v>
      </c>
      <c r="C8" s="939"/>
      <c r="D8" s="939"/>
      <c r="E8" s="939"/>
      <c r="F8" s="940"/>
      <c r="G8" s="415" t="s">
        <v>10</v>
      </c>
      <c r="H8" s="347" t="s">
        <v>1127</v>
      </c>
      <c r="I8" s="347"/>
      <c r="J8" s="347"/>
      <c r="K8" s="347"/>
      <c r="L8" s="347"/>
      <c r="M8" s="347"/>
      <c r="N8" s="347"/>
      <c r="O8" s="347"/>
      <c r="P8" s="347"/>
      <c r="Q8" s="415" t="s">
        <v>10</v>
      </c>
      <c r="R8" s="349" t="s">
        <v>1128</v>
      </c>
      <c r="S8" s="349"/>
      <c r="T8" s="349"/>
      <c r="U8" s="349"/>
      <c r="V8" s="349"/>
      <c r="W8" s="349"/>
      <c r="X8" s="349"/>
      <c r="Y8" s="349"/>
      <c r="Z8" s="350"/>
      <c r="AA8" s="347"/>
      <c r="AB8" s="347"/>
      <c r="AC8" s="347"/>
      <c r="AD8" s="347"/>
      <c r="AE8" s="347"/>
      <c r="AF8" s="347"/>
      <c r="AG8" s="347"/>
      <c r="AH8" s="347"/>
      <c r="AI8" s="347"/>
      <c r="AJ8" s="347"/>
      <c r="AK8" s="347"/>
    </row>
    <row r="9" spans="1:37" ht="20.100000000000001" customHeight="1" x14ac:dyDescent="0.15">
      <c r="A9" s="347"/>
      <c r="B9" s="920"/>
      <c r="C9" s="911"/>
      <c r="D9" s="911"/>
      <c r="E9" s="911"/>
      <c r="F9" s="921"/>
      <c r="G9" s="415" t="s">
        <v>10</v>
      </c>
      <c r="H9" s="347" t="s">
        <v>1129</v>
      </c>
      <c r="I9" s="347"/>
      <c r="J9" s="347"/>
      <c r="K9" s="347"/>
      <c r="L9" s="347"/>
      <c r="M9" s="347"/>
      <c r="N9" s="347"/>
      <c r="O9" s="347"/>
      <c r="P9" s="347"/>
      <c r="Q9" s="415" t="s">
        <v>10</v>
      </c>
      <c r="R9" s="347" t="s">
        <v>1130</v>
      </c>
      <c r="S9" s="347"/>
      <c r="T9" s="347"/>
      <c r="U9" s="347"/>
      <c r="V9" s="347"/>
      <c r="W9" s="347"/>
      <c r="X9" s="347"/>
      <c r="Y9" s="347"/>
      <c r="Z9" s="404"/>
      <c r="AA9" s="347"/>
      <c r="AB9" s="347"/>
      <c r="AC9" s="347"/>
      <c r="AD9" s="347"/>
      <c r="AE9" s="347"/>
      <c r="AF9" s="347"/>
      <c r="AG9" s="347"/>
      <c r="AH9" s="347"/>
      <c r="AI9" s="347"/>
      <c r="AJ9" s="347"/>
      <c r="AK9" s="347"/>
    </row>
    <row r="10" spans="1:37" ht="20.100000000000001" customHeight="1" x14ac:dyDescent="0.15">
      <c r="A10" s="347"/>
      <c r="B10" s="928"/>
      <c r="C10" s="929"/>
      <c r="D10" s="929"/>
      <c r="E10" s="929"/>
      <c r="F10" s="941"/>
      <c r="G10" s="420" t="s">
        <v>10</v>
      </c>
      <c r="H10" s="351" t="s">
        <v>1131</v>
      </c>
      <c r="I10" s="351"/>
      <c r="J10" s="351"/>
      <c r="K10" s="351"/>
      <c r="L10" s="351"/>
      <c r="M10" s="351"/>
      <c r="N10" s="351"/>
      <c r="O10" s="351"/>
      <c r="P10" s="351"/>
      <c r="Q10" s="421" t="s">
        <v>10</v>
      </c>
      <c r="R10" s="351" t="s">
        <v>1132</v>
      </c>
      <c r="S10" s="351"/>
      <c r="T10" s="351"/>
      <c r="U10" s="351"/>
      <c r="V10" s="351"/>
      <c r="W10" s="351"/>
      <c r="X10" s="351"/>
      <c r="Y10" s="351"/>
      <c r="Z10" s="400"/>
      <c r="AA10" s="347"/>
      <c r="AB10" s="347"/>
      <c r="AC10" s="347"/>
      <c r="AD10" s="347"/>
      <c r="AE10" s="347"/>
      <c r="AF10" s="347"/>
      <c r="AG10" s="347"/>
      <c r="AH10" s="347"/>
      <c r="AI10" s="347"/>
      <c r="AJ10" s="347"/>
      <c r="AK10" s="347"/>
    </row>
    <row r="11" spans="1:37" x14ac:dyDescent="0.15">
      <c r="A11" s="347"/>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row>
    <row r="12" spans="1:37" x14ac:dyDescent="0.15">
      <c r="A12" s="347"/>
      <c r="B12" s="348"/>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50"/>
      <c r="AA12" s="347"/>
      <c r="AB12" s="347"/>
      <c r="AC12" s="347"/>
      <c r="AD12" s="347"/>
      <c r="AE12" s="347"/>
      <c r="AF12" s="347"/>
      <c r="AG12" s="347"/>
      <c r="AH12" s="347"/>
      <c r="AI12" s="347"/>
      <c r="AJ12" s="347"/>
      <c r="AK12" s="347"/>
    </row>
    <row r="13" spans="1:37" x14ac:dyDescent="0.15">
      <c r="A13" s="347"/>
      <c r="B13" s="403" t="s">
        <v>1133</v>
      </c>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404"/>
      <c r="AA13" s="347"/>
      <c r="AB13" s="347"/>
      <c r="AC13" s="347"/>
      <c r="AD13" s="347"/>
      <c r="AE13" s="347"/>
      <c r="AF13" s="347"/>
      <c r="AG13" s="347"/>
      <c r="AH13" s="347"/>
      <c r="AI13" s="347"/>
      <c r="AJ13" s="347"/>
      <c r="AK13" s="347"/>
    </row>
    <row r="14" spans="1:37" x14ac:dyDescent="0.15">
      <c r="A14" s="347"/>
      <c r="B14" s="403"/>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404"/>
      <c r="AA14" s="347"/>
      <c r="AB14" s="347"/>
      <c r="AC14" s="347"/>
      <c r="AD14" s="347"/>
      <c r="AE14" s="347"/>
      <c r="AF14" s="347"/>
      <c r="AG14" s="347"/>
      <c r="AH14" s="347"/>
      <c r="AI14" s="347"/>
      <c r="AJ14" s="347"/>
      <c r="AK14" s="347"/>
    </row>
    <row r="15" spans="1:37" x14ac:dyDescent="0.15">
      <c r="A15" s="347"/>
      <c r="B15" s="403"/>
      <c r="C15" s="347" t="s">
        <v>1134</v>
      </c>
      <c r="D15" s="347"/>
      <c r="E15" s="347"/>
      <c r="F15" s="347"/>
      <c r="G15" s="347"/>
      <c r="H15" s="347"/>
      <c r="I15" s="347"/>
      <c r="J15" s="347"/>
      <c r="K15" s="347"/>
      <c r="L15" s="347"/>
      <c r="M15" s="347"/>
      <c r="N15" s="347"/>
      <c r="O15" s="347"/>
      <c r="P15" s="347"/>
      <c r="Q15" s="347"/>
      <c r="R15" s="347"/>
      <c r="S15" s="347"/>
      <c r="T15" s="347"/>
      <c r="U15" s="347"/>
      <c r="V15" s="347"/>
      <c r="W15" s="347"/>
      <c r="X15" s="347"/>
      <c r="Y15" s="347"/>
      <c r="Z15" s="404"/>
      <c r="AA15" s="347"/>
      <c r="AB15" s="347"/>
      <c r="AC15" s="347"/>
      <c r="AD15" s="347"/>
      <c r="AE15" s="347"/>
      <c r="AF15" s="347"/>
      <c r="AG15" s="347"/>
      <c r="AH15" s="347"/>
      <c r="AI15" s="347"/>
      <c r="AJ15" s="347"/>
      <c r="AK15" s="347"/>
    </row>
    <row r="16" spans="1:37" ht="4.5" customHeight="1" x14ac:dyDescent="0.15">
      <c r="A16" s="347"/>
      <c r="B16" s="403"/>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404"/>
      <c r="AA16" s="347"/>
      <c r="AB16" s="347"/>
      <c r="AC16" s="347"/>
      <c r="AD16" s="347"/>
      <c r="AE16" s="347"/>
      <c r="AF16" s="347"/>
      <c r="AG16" s="347"/>
      <c r="AH16" s="347"/>
      <c r="AI16" s="347"/>
      <c r="AJ16" s="347"/>
      <c r="AK16" s="347"/>
    </row>
    <row r="17" spans="1:37" ht="21" customHeight="1" x14ac:dyDescent="0.15">
      <c r="A17" s="347"/>
      <c r="B17" s="403"/>
      <c r="C17" s="362" t="s">
        <v>1135</v>
      </c>
      <c r="D17" s="345"/>
      <c r="E17" s="345"/>
      <c r="F17" s="345"/>
      <c r="G17" s="346"/>
      <c r="H17" s="907"/>
      <c r="I17" s="908"/>
      <c r="J17" s="908"/>
      <c r="K17" s="908"/>
      <c r="L17" s="908"/>
      <c r="M17" s="908"/>
      <c r="N17" s="365" t="s">
        <v>921</v>
      </c>
      <c r="O17" s="347"/>
      <c r="P17" s="362" t="s">
        <v>1136</v>
      </c>
      <c r="Q17" s="345"/>
      <c r="R17" s="345"/>
      <c r="S17" s="345"/>
      <c r="T17" s="346"/>
      <c r="U17" s="907"/>
      <c r="V17" s="908"/>
      <c r="W17" s="908"/>
      <c r="X17" s="908"/>
      <c r="Y17" s="365" t="s">
        <v>921</v>
      </c>
      <c r="Z17" s="404"/>
      <c r="AA17" s="347"/>
      <c r="AB17" s="347"/>
      <c r="AC17" s="347"/>
      <c r="AD17" s="347"/>
      <c r="AE17" s="347"/>
      <c r="AF17" s="347"/>
      <c r="AG17" s="347"/>
      <c r="AH17" s="347"/>
      <c r="AI17" s="347"/>
      <c r="AJ17" s="347"/>
      <c r="AK17" s="347"/>
    </row>
    <row r="18" spans="1:37" x14ac:dyDescent="0.15">
      <c r="A18" s="347"/>
      <c r="B18" s="403"/>
      <c r="C18" s="347"/>
      <c r="D18" s="347"/>
      <c r="E18" s="347"/>
      <c r="F18" s="347"/>
      <c r="G18" s="347"/>
      <c r="H18" s="347"/>
      <c r="I18" s="347"/>
      <c r="J18" s="347"/>
      <c r="K18" s="347"/>
      <c r="L18" s="347"/>
      <c r="M18" s="347"/>
      <c r="N18" s="347"/>
      <c r="O18" s="347"/>
      <c r="P18" s="388"/>
      <c r="Q18" s="347"/>
      <c r="R18" s="347"/>
      <c r="S18" s="347"/>
      <c r="T18" s="347"/>
      <c r="U18" s="347"/>
      <c r="V18" s="347"/>
      <c r="W18" s="347"/>
      <c r="X18" s="347"/>
      <c r="Y18" s="347"/>
      <c r="Z18" s="404"/>
      <c r="AA18" s="347"/>
      <c r="AB18" s="347"/>
      <c r="AC18" s="347"/>
      <c r="AD18" s="347"/>
      <c r="AE18" s="347"/>
      <c r="AF18" s="347"/>
      <c r="AG18" s="347"/>
      <c r="AH18" s="347"/>
      <c r="AI18" s="347"/>
      <c r="AJ18" s="347"/>
      <c r="AK18" s="347"/>
    </row>
    <row r="19" spans="1:37" x14ac:dyDescent="0.15">
      <c r="A19" s="347"/>
      <c r="B19" s="403"/>
      <c r="C19" s="347" t="s">
        <v>1137</v>
      </c>
      <c r="D19" s="347"/>
      <c r="E19" s="347"/>
      <c r="F19" s="347"/>
      <c r="G19" s="347"/>
      <c r="H19" s="347"/>
      <c r="I19" s="347"/>
      <c r="J19" s="347"/>
      <c r="K19" s="347"/>
      <c r="L19" s="347"/>
      <c r="M19" s="347"/>
      <c r="N19" s="347"/>
      <c r="O19" s="347"/>
      <c r="P19" s="347"/>
      <c r="Q19" s="347"/>
      <c r="R19" s="347"/>
      <c r="S19" s="347"/>
      <c r="T19" s="347"/>
      <c r="U19" s="347"/>
      <c r="V19" s="347"/>
      <c r="W19" s="347"/>
      <c r="X19" s="347"/>
      <c r="Y19" s="347"/>
      <c r="Z19" s="404"/>
      <c r="AA19" s="347"/>
      <c r="AB19" s="347"/>
      <c r="AC19" s="347"/>
      <c r="AD19" s="347"/>
      <c r="AE19" s="347"/>
      <c r="AF19" s="347"/>
      <c r="AG19" s="347"/>
      <c r="AH19" s="347"/>
      <c r="AI19" s="347"/>
      <c r="AJ19" s="347"/>
      <c r="AK19" s="347"/>
    </row>
    <row r="20" spans="1:37" ht="4.5" customHeight="1" x14ac:dyDescent="0.15">
      <c r="A20" s="347"/>
      <c r="B20" s="403"/>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404"/>
      <c r="AA20" s="347"/>
      <c r="AB20" s="347"/>
      <c r="AC20" s="347"/>
      <c r="AD20" s="347"/>
      <c r="AE20" s="347"/>
      <c r="AF20" s="347"/>
      <c r="AG20" s="347"/>
      <c r="AH20" s="347"/>
      <c r="AI20" s="347"/>
      <c r="AJ20" s="347"/>
      <c r="AK20" s="347"/>
    </row>
    <row r="21" spans="1:37" ht="21.75" customHeight="1" x14ac:dyDescent="0.15">
      <c r="A21" s="347"/>
      <c r="B21" s="403"/>
      <c r="C21" s="942" t="s">
        <v>1138</v>
      </c>
      <c r="D21" s="943"/>
      <c r="E21" s="943"/>
      <c r="F21" s="943"/>
      <c r="G21" s="943"/>
      <c r="H21" s="943"/>
      <c r="I21" s="944"/>
      <c r="J21" s="362" t="s">
        <v>1139</v>
      </c>
      <c r="K21" s="345"/>
      <c r="L21" s="345"/>
      <c r="M21" s="908"/>
      <c r="N21" s="908"/>
      <c r="O21" s="908"/>
      <c r="P21" s="365" t="s">
        <v>921</v>
      </c>
      <c r="Q21" s="347"/>
      <c r="R21" s="347"/>
      <c r="S21" s="347"/>
      <c r="T21" s="347"/>
      <c r="U21" s="347"/>
      <c r="V21" s="347"/>
      <c r="W21" s="347"/>
      <c r="X21" s="347"/>
      <c r="Y21" s="347"/>
      <c r="Z21" s="404"/>
      <c r="AA21" s="347"/>
      <c r="AB21" s="347"/>
      <c r="AC21" s="347"/>
      <c r="AD21" s="347"/>
      <c r="AE21" s="347"/>
      <c r="AF21" s="347"/>
      <c r="AG21" s="347"/>
      <c r="AH21" s="347"/>
      <c r="AI21" s="347"/>
      <c r="AJ21" s="347"/>
      <c r="AK21" s="347"/>
    </row>
    <row r="22" spans="1:37" ht="21" customHeight="1" x14ac:dyDescent="0.15">
      <c r="A22" s="347"/>
      <c r="B22" s="403"/>
      <c r="C22" s="1185" t="s">
        <v>1140</v>
      </c>
      <c r="D22" s="1186"/>
      <c r="E22" s="1186"/>
      <c r="F22" s="1186"/>
      <c r="G22" s="1186"/>
      <c r="H22" s="1186"/>
      <c r="I22" s="1187"/>
      <c r="J22" s="362" t="s">
        <v>1141</v>
      </c>
      <c r="K22" s="345"/>
      <c r="L22" s="345"/>
      <c r="M22" s="908"/>
      <c r="N22" s="908"/>
      <c r="O22" s="908"/>
      <c r="P22" s="365" t="s">
        <v>921</v>
      </c>
      <c r="Q22" s="347"/>
      <c r="R22" s="347"/>
      <c r="S22" s="347"/>
      <c r="T22" s="347"/>
      <c r="U22" s="347"/>
      <c r="V22" s="347"/>
      <c r="W22" s="347"/>
      <c r="X22" s="347"/>
      <c r="Y22" s="347"/>
      <c r="Z22" s="404"/>
      <c r="AA22" s="347"/>
      <c r="AB22" s="347"/>
      <c r="AC22" s="347"/>
      <c r="AD22" s="347"/>
      <c r="AE22" s="347"/>
      <c r="AF22" s="347"/>
      <c r="AG22" s="347"/>
      <c r="AH22" s="347"/>
      <c r="AI22" s="347"/>
      <c r="AJ22" s="347"/>
      <c r="AK22" s="347"/>
    </row>
    <row r="23" spans="1:37" x14ac:dyDescent="0.15">
      <c r="A23" s="347"/>
      <c r="B23" s="403"/>
      <c r="C23" s="347"/>
      <c r="D23" s="347"/>
      <c r="E23" s="347"/>
      <c r="F23" s="347"/>
      <c r="G23" s="347"/>
      <c r="H23" s="347"/>
      <c r="I23" s="347"/>
      <c r="J23" s="347"/>
      <c r="K23" s="347"/>
      <c r="L23" s="388"/>
      <c r="M23" s="347"/>
      <c r="N23" s="347"/>
      <c r="O23" s="347"/>
      <c r="P23" s="347"/>
      <c r="Q23" s="388"/>
      <c r="R23" s="347"/>
      <c r="S23" s="347"/>
      <c r="T23" s="347"/>
      <c r="U23" s="347"/>
      <c r="V23" s="388"/>
      <c r="W23" s="347"/>
      <c r="X23" s="347"/>
      <c r="Y23" s="347"/>
      <c r="Z23" s="404"/>
      <c r="AA23" s="347"/>
      <c r="AB23" s="347"/>
      <c r="AC23" s="347"/>
      <c r="AD23" s="347"/>
      <c r="AE23" s="347"/>
      <c r="AF23" s="347"/>
      <c r="AG23" s="347"/>
      <c r="AH23" s="347"/>
      <c r="AI23" s="347"/>
      <c r="AJ23" s="347"/>
      <c r="AK23" s="347"/>
    </row>
    <row r="24" spans="1:37" x14ac:dyDescent="0.15">
      <c r="A24" s="347"/>
      <c r="B24" s="403"/>
      <c r="C24" s="347" t="s">
        <v>1142</v>
      </c>
      <c r="D24" s="347"/>
      <c r="E24" s="347"/>
      <c r="F24" s="347"/>
      <c r="G24" s="347"/>
      <c r="H24" s="347"/>
      <c r="I24" s="347"/>
      <c r="J24" s="347"/>
      <c r="K24" s="347"/>
      <c r="L24" s="347"/>
      <c r="M24" s="347"/>
      <c r="N24" s="347"/>
      <c r="O24" s="347"/>
      <c r="P24" s="347"/>
      <c r="Q24" s="347"/>
      <c r="R24" s="347"/>
      <c r="S24" s="347"/>
      <c r="T24" s="347"/>
      <c r="U24" s="347"/>
      <c r="V24" s="347"/>
      <c r="W24" s="347"/>
      <c r="X24" s="347"/>
      <c r="Y24" s="347"/>
      <c r="Z24" s="404"/>
      <c r="AA24" s="347"/>
      <c r="AB24" s="347"/>
      <c r="AC24" s="347"/>
      <c r="AD24" s="347"/>
      <c r="AE24" s="347"/>
      <c r="AF24" s="347"/>
      <c r="AG24" s="347"/>
      <c r="AH24" s="347"/>
      <c r="AI24" s="347"/>
      <c r="AJ24" s="347"/>
      <c r="AK24" s="347"/>
    </row>
    <row r="25" spans="1:37" ht="4.5" customHeight="1" x14ac:dyDescent="0.15">
      <c r="A25" s="347"/>
      <c r="B25" s="403"/>
      <c r="C25" s="347"/>
      <c r="D25" s="347"/>
      <c r="E25" s="347"/>
      <c r="F25" s="347"/>
      <c r="G25" s="347"/>
      <c r="H25" s="347"/>
      <c r="I25" s="347"/>
      <c r="J25" s="347"/>
      <c r="K25" s="347"/>
      <c r="L25" s="347"/>
      <c r="M25" s="347"/>
      <c r="N25" s="347"/>
      <c r="O25" s="347"/>
      <c r="P25" s="347"/>
      <c r="Q25" s="347"/>
      <c r="R25" s="347"/>
      <c r="S25" s="347"/>
      <c r="T25" s="347"/>
      <c r="U25" s="347"/>
      <c r="V25" s="347"/>
      <c r="W25" s="347"/>
      <c r="X25" s="347"/>
      <c r="Y25" s="347"/>
      <c r="Z25" s="404"/>
      <c r="AA25" s="347"/>
      <c r="AB25" s="347"/>
      <c r="AC25" s="347"/>
      <c r="AD25" s="347"/>
      <c r="AE25" s="347"/>
      <c r="AF25" s="347"/>
      <c r="AG25" s="347"/>
      <c r="AH25" s="347"/>
      <c r="AI25" s="347"/>
      <c r="AJ25" s="347"/>
      <c r="AK25" s="347"/>
    </row>
    <row r="26" spans="1:37" x14ac:dyDescent="0.15">
      <c r="A26" s="347"/>
      <c r="B26" s="403"/>
      <c r="C26" s="907" t="s">
        <v>1143</v>
      </c>
      <c r="D26" s="908"/>
      <c r="E26" s="908"/>
      <c r="F26" s="908"/>
      <c r="G26" s="908"/>
      <c r="H26" s="908"/>
      <c r="I26" s="908"/>
      <c r="J26" s="908"/>
      <c r="K26" s="908"/>
      <c r="L26" s="908"/>
      <c r="M26" s="908"/>
      <c r="N26" s="908"/>
      <c r="O26" s="909"/>
      <c r="P26" s="907" t="s">
        <v>603</v>
      </c>
      <c r="Q26" s="908"/>
      <c r="R26" s="908"/>
      <c r="S26" s="908"/>
      <c r="T26" s="908"/>
      <c r="U26" s="908"/>
      <c r="V26" s="908"/>
      <c r="W26" s="908"/>
      <c r="X26" s="908"/>
      <c r="Y26" s="909"/>
      <c r="Z26" s="417"/>
      <c r="AA26" s="347"/>
      <c r="AB26" s="347"/>
      <c r="AC26" s="347"/>
      <c r="AD26" s="347"/>
      <c r="AE26" s="347"/>
      <c r="AF26" s="347"/>
      <c r="AG26" s="347"/>
      <c r="AH26" s="347"/>
      <c r="AI26" s="347"/>
      <c r="AJ26" s="347"/>
      <c r="AK26" s="347"/>
    </row>
    <row r="27" spans="1:37" ht="21" customHeight="1" x14ac:dyDescent="0.15">
      <c r="A27" s="347"/>
      <c r="B27" s="403"/>
      <c r="C27" s="942"/>
      <c r="D27" s="943"/>
      <c r="E27" s="943"/>
      <c r="F27" s="943"/>
      <c r="G27" s="943"/>
      <c r="H27" s="943"/>
      <c r="I27" s="943"/>
      <c r="J27" s="943"/>
      <c r="K27" s="943"/>
      <c r="L27" s="943"/>
      <c r="M27" s="943"/>
      <c r="N27" s="943"/>
      <c r="O27" s="944"/>
      <c r="P27" s="907"/>
      <c r="Q27" s="908"/>
      <c r="R27" s="908"/>
      <c r="S27" s="908"/>
      <c r="T27" s="908"/>
      <c r="U27" s="908"/>
      <c r="V27" s="908"/>
      <c r="W27" s="908"/>
      <c r="X27" s="908"/>
      <c r="Y27" s="909"/>
      <c r="Z27" s="404"/>
      <c r="AA27" s="347"/>
      <c r="AB27" s="347"/>
      <c r="AC27" s="347"/>
      <c r="AD27" s="347"/>
      <c r="AE27" s="347"/>
      <c r="AF27" s="347"/>
      <c r="AG27" s="347"/>
      <c r="AH27" s="347"/>
      <c r="AI27" s="347"/>
      <c r="AJ27" s="347"/>
      <c r="AK27" s="347"/>
    </row>
    <row r="28" spans="1:37" ht="21" customHeight="1" x14ac:dyDescent="0.15">
      <c r="A28" s="347"/>
      <c r="B28" s="403"/>
      <c r="C28" s="942"/>
      <c r="D28" s="943"/>
      <c r="E28" s="943"/>
      <c r="F28" s="943"/>
      <c r="G28" s="943"/>
      <c r="H28" s="943"/>
      <c r="I28" s="943"/>
      <c r="J28" s="943"/>
      <c r="K28" s="943"/>
      <c r="L28" s="943"/>
      <c r="M28" s="943"/>
      <c r="N28" s="943"/>
      <c r="O28" s="944"/>
      <c r="P28" s="907"/>
      <c r="Q28" s="908"/>
      <c r="R28" s="908"/>
      <c r="S28" s="908"/>
      <c r="T28" s="908"/>
      <c r="U28" s="908"/>
      <c r="V28" s="908"/>
      <c r="W28" s="908"/>
      <c r="X28" s="908"/>
      <c r="Y28" s="909"/>
      <c r="Z28" s="404"/>
      <c r="AA28" s="347"/>
      <c r="AB28" s="347"/>
      <c r="AC28" s="347"/>
      <c r="AD28" s="347"/>
      <c r="AE28" s="347"/>
      <c r="AF28" s="347"/>
      <c r="AG28" s="347"/>
      <c r="AH28" s="347"/>
      <c r="AI28" s="347"/>
      <c r="AJ28" s="347"/>
      <c r="AK28" s="347"/>
    </row>
    <row r="29" spans="1:37" ht="21" customHeight="1" x14ac:dyDescent="0.15">
      <c r="A29" s="347"/>
      <c r="B29" s="403"/>
      <c r="C29" s="942"/>
      <c r="D29" s="943"/>
      <c r="E29" s="943"/>
      <c r="F29" s="943"/>
      <c r="G29" s="943"/>
      <c r="H29" s="943"/>
      <c r="I29" s="943"/>
      <c r="J29" s="943"/>
      <c r="K29" s="943"/>
      <c r="L29" s="943"/>
      <c r="M29" s="943"/>
      <c r="N29" s="943"/>
      <c r="O29" s="944"/>
      <c r="P29" s="907"/>
      <c r="Q29" s="908"/>
      <c r="R29" s="908"/>
      <c r="S29" s="908"/>
      <c r="T29" s="908"/>
      <c r="U29" s="908"/>
      <c r="V29" s="908"/>
      <c r="W29" s="908"/>
      <c r="X29" s="908"/>
      <c r="Y29" s="909"/>
      <c r="Z29" s="404"/>
      <c r="AA29" s="347"/>
      <c r="AB29" s="347"/>
      <c r="AC29" s="347"/>
      <c r="AD29" s="347"/>
      <c r="AE29" s="347"/>
      <c r="AF29" s="347"/>
      <c r="AG29" s="347"/>
      <c r="AH29" s="347"/>
      <c r="AI29" s="347"/>
      <c r="AJ29" s="347"/>
      <c r="AK29" s="347"/>
    </row>
    <row r="30" spans="1:37" ht="21" customHeight="1" x14ac:dyDescent="0.15">
      <c r="A30" s="347"/>
      <c r="B30" s="403"/>
      <c r="C30" s="942"/>
      <c r="D30" s="943"/>
      <c r="E30" s="943"/>
      <c r="F30" s="943"/>
      <c r="G30" s="943"/>
      <c r="H30" s="943"/>
      <c r="I30" s="943"/>
      <c r="J30" s="943"/>
      <c r="K30" s="943"/>
      <c r="L30" s="943"/>
      <c r="M30" s="943"/>
      <c r="N30" s="943"/>
      <c r="O30" s="944"/>
      <c r="P30" s="907"/>
      <c r="Q30" s="908"/>
      <c r="R30" s="908"/>
      <c r="S30" s="908"/>
      <c r="T30" s="908"/>
      <c r="U30" s="908"/>
      <c r="V30" s="908"/>
      <c r="W30" s="908"/>
      <c r="X30" s="908"/>
      <c r="Y30" s="909"/>
      <c r="Z30" s="404"/>
      <c r="AA30" s="347"/>
      <c r="AB30" s="347"/>
      <c r="AC30" s="347"/>
      <c r="AD30" s="347"/>
      <c r="AE30" s="347"/>
      <c r="AF30" s="347"/>
      <c r="AG30" s="347"/>
      <c r="AH30" s="347"/>
      <c r="AI30" s="347"/>
      <c r="AJ30" s="347"/>
      <c r="AK30" s="347"/>
    </row>
    <row r="31" spans="1:37" ht="21" customHeight="1" x14ac:dyDescent="0.15">
      <c r="A31" s="347"/>
      <c r="B31" s="403"/>
      <c r="C31" s="942"/>
      <c r="D31" s="943"/>
      <c r="E31" s="943"/>
      <c r="F31" s="943"/>
      <c r="G31" s="943"/>
      <c r="H31" s="943"/>
      <c r="I31" s="943"/>
      <c r="J31" s="943"/>
      <c r="K31" s="943"/>
      <c r="L31" s="943"/>
      <c r="M31" s="943"/>
      <c r="N31" s="943"/>
      <c r="O31" s="944"/>
      <c r="P31" s="907"/>
      <c r="Q31" s="908"/>
      <c r="R31" s="908"/>
      <c r="S31" s="908"/>
      <c r="T31" s="908"/>
      <c r="U31" s="908"/>
      <c r="V31" s="908"/>
      <c r="W31" s="908"/>
      <c r="X31" s="908"/>
      <c r="Y31" s="909"/>
      <c r="Z31" s="404"/>
      <c r="AA31" s="347"/>
      <c r="AB31" s="347"/>
      <c r="AC31" s="347"/>
      <c r="AD31" s="347"/>
      <c r="AE31" s="347"/>
      <c r="AF31" s="347"/>
      <c r="AG31" s="347"/>
      <c r="AH31" s="347"/>
      <c r="AI31" s="347"/>
      <c r="AJ31" s="347"/>
      <c r="AK31" s="347"/>
    </row>
    <row r="32" spans="1:37" ht="21" customHeight="1" x14ac:dyDescent="0.15">
      <c r="A32" s="347"/>
      <c r="B32" s="403"/>
      <c r="C32" s="371"/>
      <c r="D32" s="371"/>
      <c r="E32" s="371"/>
      <c r="F32" s="371"/>
      <c r="G32" s="371"/>
      <c r="H32" s="371"/>
      <c r="I32" s="371"/>
      <c r="J32" s="371"/>
      <c r="K32" s="371"/>
      <c r="L32" s="371"/>
      <c r="M32" s="371"/>
      <c r="N32" s="371"/>
      <c r="O32" s="371"/>
      <c r="P32" s="351"/>
      <c r="Q32" s="351"/>
      <c r="R32" s="351"/>
      <c r="S32" s="351"/>
      <c r="T32" s="347"/>
      <c r="U32" s="347"/>
      <c r="V32" s="345"/>
      <c r="W32" s="345"/>
      <c r="X32" s="345"/>
      <c r="Y32" s="347"/>
      <c r="Z32" s="404"/>
      <c r="AA32" s="347"/>
      <c r="AB32" s="347"/>
      <c r="AC32" s="347"/>
      <c r="AD32" s="347"/>
      <c r="AE32" s="347"/>
      <c r="AF32" s="347"/>
      <c r="AG32" s="347"/>
      <c r="AH32" s="347"/>
      <c r="AI32" s="347"/>
      <c r="AJ32" s="347"/>
      <c r="AK32" s="347"/>
    </row>
    <row r="33" spans="1:37" ht="21" customHeight="1" x14ac:dyDescent="0.15">
      <c r="A33" s="347"/>
      <c r="B33" s="403"/>
      <c r="C33" s="1024" t="s">
        <v>1144</v>
      </c>
      <c r="D33" s="1025"/>
      <c r="E33" s="1025"/>
      <c r="F33" s="1025"/>
      <c r="G33" s="1025"/>
      <c r="H33" s="1025"/>
      <c r="I33" s="1025"/>
      <c r="J33" s="1025"/>
      <c r="K33" s="1025"/>
      <c r="L33" s="1025"/>
      <c r="M33" s="1025"/>
      <c r="N33" s="1025"/>
      <c r="O33" s="1025"/>
      <c r="P33" s="1025"/>
      <c r="Q33" s="1025"/>
      <c r="R33" s="1025"/>
      <c r="S33" s="1025"/>
      <c r="T33" s="1025"/>
      <c r="U33" s="1025"/>
      <c r="V33" s="1026"/>
      <c r="W33" s="579" t="s">
        <v>481</v>
      </c>
      <c r="X33" s="493" t="s">
        <v>482</v>
      </c>
      <c r="Y33" s="580" t="s">
        <v>483</v>
      </c>
      <c r="Z33" s="404"/>
      <c r="AA33" s="347"/>
      <c r="AB33" s="347"/>
      <c r="AC33" s="347"/>
      <c r="AD33" s="347"/>
      <c r="AE33" s="347"/>
      <c r="AF33" s="347"/>
      <c r="AG33" s="347"/>
      <c r="AH33" s="347"/>
      <c r="AI33" s="347"/>
      <c r="AJ33" s="347"/>
      <c r="AK33" s="347"/>
    </row>
    <row r="34" spans="1:37" ht="21" customHeight="1" x14ac:dyDescent="0.15">
      <c r="A34" s="347"/>
      <c r="B34" s="403"/>
      <c r="C34" s="1027"/>
      <c r="D34" s="1028"/>
      <c r="E34" s="1028"/>
      <c r="F34" s="1028"/>
      <c r="G34" s="1028"/>
      <c r="H34" s="1028"/>
      <c r="I34" s="1028"/>
      <c r="J34" s="1028"/>
      <c r="K34" s="1028"/>
      <c r="L34" s="1028"/>
      <c r="M34" s="1028"/>
      <c r="N34" s="1028"/>
      <c r="O34" s="1028"/>
      <c r="P34" s="1028"/>
      <c r="Q34" s="1028"/>
      <c r="R34" s="1028"/>
      <c r="S34" s="1028"/>
      <c r="T34" s="1028"/>
      <c r="U34" s="1028"/>
      <c r="V34" s="1029"/>
      <c r="W34" s="420" t="s">
        <v>10</v>
      </c>
      <c r="X34" s="371" t="s">
        <v>482</v>
      </c>
      <c r="Y34" s="581" t="s">
        <v>10</v>
      </c>
      <c r="Z34" s="404"/>
      <c r="AA34" s="347"/>
      <c r="AB34" s="347"/>
      <c r="AC34" s="347"/>
      <c r="AD34" s="347"/>
      <c r="AE34" s="347"/>
      <c r="AF34" s="347"/>
      <c r="AG34" s="347"/>
      <c r="AH34" s="347"/>
      <c r="AI34" s="347"/>
      <c r="AJ34" s="347"/>
      <c r="AK34" s="347"/>
    </row>
    <row r="35" spans="1:37" x14ac:dyDescent="0.15">
      <c r="A35" s="347"/>
      <c r="B35" s="403"/>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404"/>
      <c r="AA35" s="347"/>
      <c r="AB35" s="347"/>
      <c r="AC35" s="347"/>
      <c r="AD35" s="347"/>
      <c r="AE35" s="347"/>
      <c r="AF35" s="347"/>
      <c r="AG35" s="347"/>
      <c r="AH35" s="347"/>
      <c r="AI35" s="347"/>
      <c r="AJ35" s="347"/>
      <c r="AK35" s="347"/>
    </row>
    <row r="36" spans="1:37" x14ac:dyDescent="0.15">
      <c r="A36" s="347"/>
      <c r="B36" s="403"/>
      <c r="C36" s="347" t="s">
        <v>1145</v>
      </c>
      <c r="D36" s="347"/>
      <c r="E36" s="347"/>
      <c r="F36" s="347"/>
      <c r="G36" s="347"/>
      <c r="H36" s="347"/>
      <c r="I36" s="347"/>
      <c r="J36" s="347"/>
      <c r="K36" s="347"/>
      <c r="L36" s="347"/>
      <c r="M36" s="347"/>
      <c r="N36" s="347"/>
      <c r="O36" s="347"/>
      <c r="P36" s="347"/>
      <c r="Q36" s="347"/>
      <c r="R36" s="347"/>
      <c r="S36" s="347"/>
      <c r="T36" s="347"/>
      <c r="U36" s="347"/>
      <c r="V36" s="347"/>
      <c r="W36" s="347"/>
      <c r="X36" s="347"/>
      <c r="Z36" s="404"/>
      <c r="AA36" s="347"/>
      <c r="AB36" s="347"/>
      <c r="AC36" s="347"/>
      <c r="AD36" s="347"/>
      <c r="AE36" s="347"/>
      <c r="AF36" s="347"/>
      <c r="AG36" s="347"/>
      <c r="AH36" s="347"/>
      <c r="AI36" s="347"/>
      <c r="AJ36" s="347"/>
      <c r="AK36" s="347"/>
    </row>
    <row r="37" spans="1:37" ht="4.5" customHeight="1" x14ac:dyDescent="0.15">
      <c r="A37" s="347"/>
      <c r="B37" s="403"/>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404"/>
      <c r="AA37" s="347"/>
      <c r="AB37" s="347"/>
      <c r="AC37" s="347"/>
      <c r="AD37" s="347"/>
      <c r="AE37" s="347"/>
      <c r="AF37" s="347"/>
      <c r="AG37" s="347"/>
      <c r="AH37" s="347"/>
      <c r="AI37" s="347"/>
      <c r="AJ37" s="347"/>
      <c r="AK37" s="347"/>
    </row>
    <row r="38" spans="1:37" ht="21" customHeight="1" x14ac:dyDescent="0.15">
      <c r="A38" s="347"/>
      <c r="B38" s="403"/>
      <c r="C38" s="582" t="s">
        <v>514</v>
      </c>
      <c r="D38" s="488" t="s">
        <v>10</v>
      </c>
      <c r="E38" s="1025" t="s">
        <v>515</v>
      </c>
      <c r="F38" s="1025"/>
      <c r="G38" s="488" t="s">
        <v>10</v>
      </c>
      <c r="H38" s="1056" t="s">
        <v>516</v>
      </c>
      <c r="I38" s="1056"/>
      <c r="J38" s="353" t="s">
        <v>544</v>
      </c>
      <c r="K38" s="353"/>
      <c r="L38" s="583"/>
      <c r="M38" s="583"/>
      <c r="N38" s="583"/>
      <c r="O38" s="583"/>
      <c r="P38" s="583"/>
      <c r="Q38" s="583"/>
      <c r="R38" s="583"/>
      <c r="S38" s="583"/>
      <c r="T38" s="583"/>
      <c r="U38" s="353"/>
      <c r="V38" s="580"/>
      <c r="W38" s="579" t="s">
        <v>481</v>
      </c>
      <c r="X38" s="493" t="s">
        <v>482</v>
      </c>
      <c r="Y38" s="580" t="s">
        <v>483</v>
      </c>
      <c r="Z38" s="404"/>
      <c r="AA38" s="403"/>
      <c r="AB38" s="347"/>
      <c r="AC38" s="347"/>
      <c r="AD38" s="347"/>
      <c r="AE38" s="347"/>
      <c r="AF38" s="347"/>
      <c r="AG38" s="347"/>
      <c r="AH38" s="347"/>
      <c r="AI38" s="347"/>
      <c r="AJ38" s="347"/>
      <c r="AK38" s="347"/>
    </row>
    <row r="39" spans="1:37" ht="21" customHeight="1" x14ac:dyDescent="0.15">
      <c r="A39" s="347"/>
      <c r="B39" s="403"/>
      <c r="C39" s="931" t="s">
        <v>1146</v>
      </c>
      <c r="D39" s="913"/>
      <c r="E39" s="913"/>
      <c r="F39" s="913"/>
      <c r="G39" s="913"/>
      <c r="H39" s="913"/>
      <c r="I39" s="913"/>
      <c r="J39" s="913"/>
      <c r="K39" s="913"/>
      <c r="L39" s="913"/>
      <c r="M39" s="913"/>
      <c r="N39" s="913"/>
      <c r="O39" s="913"/>
      <c r="P39" s="913"/>
      <c r="Q39" s="913"/>
      <c r="R39" s="913"/>
      <c r="S39" s="913"/>
      <c r="T39" s="913"/>
      <c r="U39" s="913"/>
      <c r="V39" s="914"/>
      <c r="W39" s="517" t="s">
        <v>10</v>
      </c>
      <c r="X39" s="388" t="s">
        <v>482</v>
      </c>
      <c r="Y39" s="415" t="s">
        <v>10</v>
      </c>
      <c r="Z39" s="399"/>
      <c r="AA39" s="347"/>
      <c r="AB39" s="347"/>
      <c r="AC39" s="347"/>
      <c r="AD39" s="347"/>
      <c r="AE39" s="347"/>
      <c r="AF39" s="347"/>
      <c r="AG39" s="347"/>
      <c r="AH39" s="347"/>
      <c r="AI39" s="347"/>
      <c r="AJ39" s="347"/>
      <c r="AK39" s="347"/>
    </row>
    <row r="40" spans="1:37" ht="21" customHeight="1" x14ac:dyDescent="0.15">
      <c r="A40" s="347"/>
      <c r="B40" s="403"/>
      <c r="C40" s="1058" t="s">
        <v>1147</v>
      </c>
      <c r="D40" s="1059"/>
      <c r="E40" s="1059"/>
      <c r="F40" s="1059"/>
      <c r="G40" s="1059"/>
      <c r="H40" s="1059"/>
      <c r="I40" s="1059"/>
      <c r="J40" s="1059"/>
      <c r="K40" s="1059"/>
      <c r="L40" s="1059"/>
      <c r="M40" s="1059"/>
      <c r="N40" s="1059"/>
      <c r="O40" s="1059"/>
      <c r="P40" s="1059"/>
      <c r="Q40" s="1059"/>
      <c r="R40" s="1059"/>
      <c r="S40" s="1059"/>
      <c r="T40" s="1059"/>
      <c r="U40" s="1059"/>
      <c r="V40" s="1060"/>
      <c r="W40" s="584"/>
      <c r="X40" s="585"/>
      <c r="Y40" s="504"/>
      <c r="Z40" s="404"/>
      <c r="AA40" s="347"/>
      <c r="AB40" s="347"/>
      <c r="AC40" s="347"/>
      <c r="AD40" s="347"/>
      <c r="AE40" s="347"/>
      <c r="AF40" s="347"/>
      <c r="AG40" s="347"/>
      <c r="AH40" s="347"/>
      <c r="AI40" s="347"/>
      <c r="AJ40" s="347"/>
      <c r="AK40" s="347"/>
    </row>
    <row r="41" spans="1:37" x14ac:dyDescent="0.15">
      <c r="A41" s="347"/>
      <c r="B41" s="402"/>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400"/>
      <c r="AA41" s="347"/>
      <c r="AB41" s="347"/>
      <c r="AC41" s="347"/>
      <c r="AD41" s="347"/>
      <c r="AE41" s="347"/>
      <c r="AF41" s="347"/>
      <c r="AG41" s="347"/>
      <c r="AH41" s="347"/>
      <c r="AI41" s="347"/>
      <c r="AJ41" s="347"/>
      <c r="AK41" s="347"/>
    </row>
    <row r="42" spans="1:37" x14ac:dyDescent="0.15">
      <c r="A42" s="347"/>
      <c r="B42" s="347" t="s">
        <v>1148</v>
      </c>
      <c r="C42" s="347"/>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row>
    <row r="43" spans="1:37" x14ac:dyDescent="0.15">
      <c r="A43" s="347"/>
      <c r="B43" s="347" t="s">
        <v>546</v>
      </c>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row>
    <row r="44" spans="1:37" x14ac:dyDescent="0.15">
      <c r="A44" s="347"/>
      <c r="B44" s="347"/>
      <c r="C44" s="347"/>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row>
    <row r="45" spans="1:37" x14ac:dyDescent="0.15">
      <c r="A45" s="342"/>
      <c r="B45" s="342"/>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row>
    <row r="46" spans="1:37" x14ac:dyDescent="0.15">
      <c r="A46" s="342"/>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row>
    <row r="47" spans="1:37" x14ac:dyDescent="0.15">
      <c r="A47" s="342"/>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xr:uid="{B034D46D-54F3-4B69-8F93-D49F3E7C20A5}">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031A9-719E-420B-B9E5-72E2274FF9A5}">
  <dimension ref="B1:Z38"/>
  <sheetViews>
    <sheetView topLeftCell="A47" zoomScaleNormal="100" workbookViewId="0">
      <selection activeCell="F48" sqref="F48"/>
    </sheetView>
  </sheetViews>
  <sheetFormatPr defaultColWidth="3.5" defaultRowHeight="13.5" x14ac:dyDescent="0.15"/>
  <cols>
    <col min="1" max="1" width="2" style="3" customWidth="1"/>
    <col min="2" max="2" width="3" style="462" customWidth="1"/>
    <col min="3" max="7" width="3.5" style="3"/>
    <col min="8" max="8" width="2.5" style="3" customWidth="1"/>
    <col min="9" max="26" width="3.5" style="3"/>
    <col min="27" max="27" width="1.375" style="3" customWidth="1"/>
    <col min="28" max="16384" width="3.5" style="3"/>
  </cols>
  <sheetData>
    <row r="1" spans="2:26" s="347" customFormat="1" x14ac:dyDescent="0.15"/>
    <row r="2" spans="2:26" s="347" customFormat="1" x14ac:dyDescent="0.15">
      <c r="B2" s="347" t="s">
        <v>1149</v>
      </c>
    </row>
    <row r="3" spans="2:26" s="347" customFormat="1" x14ac:dyDescent="0.15"/>
    <row r="4" spans="2:26" s="347" customFormat="1" x14ac:dyDescent="0.15">
      <c r="B4" s="911" t="s">
        <v>1150</v>
      </c>
      <c r="C4" s="911"/>
      <c r="D4" s="911"/>
      <c r="E4" s="911"/>
      <c r="F4" s="911"/>
      <c r="G4" s="911"/>
      <c r="H4" s="911"/>
      <c r="I4" s="911"/>
      <c r="J4" s="911"/>
      <c r="K4" s="911"/>
      <c r="L4" s="911"/>
      <c r="M4" s="911"/>
      <c r="N4" s="911"/>
      <c r="O4" s="911"/>
      <c r="P4" s="911"/>
      <c r="Q4" s="911"/>
      <c r="R4" s="911"/>
      <c r="S4" s="911"/>
      <c r="T4" s="911"/>
      <c r="U4" s="911"/>
      <c r="V4" s="911"/>
      <c r="W4" s="911"/>
      <c r="X4" s="911"/>
      <c r="Y4" s="911"/>
      <c r="Z4" s="911"/>
    </row>
    <row r="5" spans="2:26" s="347" customFormat="1" x14ac:dyDescent="0.15"/>
    <row r="6" spans="2:26" s="347" customFormat="1" ht="31.5" customHeight="1" x14ac:dyDescent="0.15">
      <c r="B6" s="906" t="s">
        <v>653</v>
      </c>
      <c r="C6" s="906"/>
      <c r="D6" s="906"/>
      <c r="E6" s="906"/>
      <c r="F6" s="906"/>
      <c r="G6" s="942"/>
      <c r="H6" s="943"/>
      <c r="I6" s="943"/>
      <c r="J6" s="943"/>
      <c r="K6" s="943"/>
      <c r="L6" s="943"/>
      <c r="M6" s="943"/>
      <c r="N6" s="943"/>
      <c r="O6" s="943"/>
      <c r="P6" s="943"/>
      <c r="Q6" s="943"/>
      <c r="R6" s="943"/>
      <c r="S6" s="943"/>
      <c r="T6" s="943"/>
      <c r="U6" s="943"/>
      <c r="V6" s="943"/>
      <c r="W6" s="943"/>
      <c r="X6" s="943"/>
      <c r="Y6" s="943"/>
      <c r="Z6" s="944"/>
    </row>
    <row r="7" spans="2:26" s="347" customFormat="1" ht="31.5" customHeight="1" x14ac:dyDescent="0.15">
      <c r="B7" s="907" t="s">
        <v>1126</v>
      </c>
      <c r="C7" s="908"/>
      <c r="D7" s="908"/>
      <c r="E7" s="908"/>
      <c r="F7" s="909"/>
      <c r="G7" s="410" t="s">
        <v>10</v>
      </c>
      <c r="H7" s="408" t="s">
        <v>477</v>
      </c>
      <c r="I7" s="408"/>
      <c r="J7" s="408"/>
      <c r="K7" s="408"/>
      <c r="L7" s="415" t="s">
        <v>10</v>
      </c>
      <c r="M7" s="408" t="s">
        <v>478</v>
      </c>
      <c r="N7" s="408"/>
      <c r="O7" s="408"/>
      <c r="P7" s="408"/>
      <c r="Q7" s="415" t="s">
        <v>10</v>
      </c>
      <c r="R7" s="408" t="s">
        <v>479</v>
      </c>
      <c r="S7" s="408"/>
      <c r="T7" s="408"/>
      <c r="U7" s="408"/>
      <c r="V7" s="408"/>
      <c r="W7" s="408"/>
      <c r="X7" s="408"/>
      <c r="Y7" s="408"/>
      <c r="Z7" s="409"/>
    </row>
    <row r="8" spans="2:26" ht="31.5" customHeight="1" x14ac:dyDescent="0.15">
      <c r="B8" s="907" t="s">
        <v>1151</v>
      </c>
      <c r="C8" s="908"/>
      <c r="D8" s="908"/>
      <c r="E8" s="908"/>
      <c r="F8" s="909"/>
      <c r="G8" s="410" t="s">
        <v>10</v>
      </c>
      <c r="H8" s="345" t="s">
        <v>1152</v>
      </c>
      <c r="I8" s="345"/>
      <c r="J8" s="345"/>
      <c r="K8" s="345"/>
      <c r="L8" s="345"/>
      <c r="M8" s="345"/>
      <c r="N8" s="345"/>
      <c r="O8" s="345"/>
      <c r="P8" s="415" t="s">
        <v>10</v>
      </c>
      <c r="Q8" s="345" t="s">
        <v>1153</v>
      </c>
      <c r="R8" s="345"/>
      <c r="S8" s="586"/>
      <c r="T8" s="586"/>
      <c r="U8" s="586"/>
      <c r="V8" s="586"/>
      <c r="W8" s="586"/>
      <c r="X8" s="586"/>
      <c r="Y8" s="586"/>
      <c r="Z8" s="587"/>
    </row>
    <row r="9" spans="2:26" ht="20.100000000000001" customHeight="1" x14ac:dyDescent="0.15">
      <c r="B9" s="938" t="s">
        <v>494</v>
      </c>
      <c r="C9" s="939"/>
      <c r="D9" s="939"/>
      <c r="E9" s="939"/>
      <c r="F9" s="940"/>
      <c r="G9" s="415" t="s">
        <v>10</v>
      </c>
      <c r="H9" s="349" t="s">
        <v>1154</v>
      </c>
      <c r="I9" s="349"/>
      <c r="J9" s="349"/>
      <c r="K9" s="349"/>
      <c r="L9" s="349"/>
      <c r="M9" s="349"/>
      <c r="N9" s="349"/>
      <c r="O9" s="349"/>
      <c r="P9" s="349"/>
      <c r="Q9" s="415" t="s">
        <v>10</v>
      </c>
      <c r="R9" s="349" t="s">
        <v>1155</v>
      </c>
      <c r="S9" s="419"/>
      <c r="T9" s="419"/>
      <c r="U9" s="419"/>
      <c r="V9" s="419"/>
      <c r="W9" s="419"/>
      <c r="X9" s="419"/>
      <c r="Y9" s="419"/>
      <c r="Z9" s="588"/>
    </row>
    <row r="10" spans="2:26" ht="20.100000000000001" customHeight="1" x14ac:dyDescent="0.15">
      <c r="B10" s="928"/>
      <c r="C10" s="929"/>
      <c r="D10" s="929"/>
      <c r="E10" s="929"/>
      <c r="F10" s="941"/>
      <c r="G10" s="420" t="s">
        <v>10</v>
      </c>
      <c r="H10" s="351" t="s">
        <v>1156</v>
      </c>
      <c r="I10" s="351"/>
      <c r="J10" s="351"/>
      <c r="K10" s="351"/>
      <c r="L10" s="351"/>
      <c r="M10" s="351"/>
      <c r="N10" s="351"/>
      <c r="O10" s="351"/>
      <c r="P10" s="351"/>
      <c r="Q10" s="421" t="s">
        <v>10</v>
      </c>
      <c r="R10" s="351" t="s">
        <v>1157</v>
      </c>
      <c r="S10" s="422"/>
      <c r="T10" s="422"/>
      <c r="U10" s="422"/>
      <c r="V10" s="422"/>
      <c r="W10" s="422"/>
      <c r="X10" s="422"/>
      <c r="Y10" s="422"/>
      <c r="Z10" s="589"/>
    </row>
    <row r="11" spans="2:26" s="347" customFormat="1" x14ac:dyDescent="0.15"/>
    <row r="12" spans="2:26" s="347" customFormat="1" x14ac:dyDescent="0.15">
      <c r="B12" s="348"/>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50"/>
    </row>
    <row r="13" spans="2:26" s="347" customFormat="1" x14ac:dyDescent="0.15">
      <c r="B13" s="403" t="s">
        <v>1158</v>
      </c>
      <c r="Z13" s="404"/>
    </row>
    <row r="14" spans="2:26" s="347" customFormat="1" x14ac:dyDescent="0.15">
      <c r="B14" s="403"/>
      <c r="Z14" s="404"/>
    </row>
    <row r="15" spans="2:26" s="347" customFormat="1" x14ac:dyDescent="0.15">
      <c r="B15" s="403"/>
      <c r="C15" s="347" t="s">
        <v>1159</v>
      </c>
      <c r="Z15" s="404"/>
    </row>
    <row r="16" spans="2:26" s="347" customFormat="1" ht="6.75" customHeight="1" x14ac:dyDescent="0.15">
      <c r="B16" s="403"/>
      <c r="Z16" s="404"/>
    </row>
    <row r="17" spans="2:26" s="347" customFormat="1" ht="26.25" customHeight="1" x14ac:dyDescent="0.15">
      <c r="B17" s="403"/>
      <c r="C17" s="942" t="s">
        <v>1135</v>
      </c>
      <c r="D17" s="943"/>
      <c r="E17" s="943"/>
      <c r="F17" s="943"/>
      <c r="G17" s="944"/>
      <c r="H17" s="907"/>
      <c r="I17" s="908"/>
      <c r="J17" s="908"/>
      <c r="K17" s="908"/>
      <c r="L17" s="908"/>
      <c r="M17" s="908"/>
      <c r="N17" s="365" t="s">
        <v>921</v>
      </c>
      <c r="P17" s="942" t="s">
        <v>1160</v>
      </c>
      <c r="Q17" s="943"/>
      <c r="R17" s="943"/>
      <c r="S17" s="943"/>
      <c r="T17" s="944"/>
      <c r="U17" s="907"/>
      <c r="V17" s="908"/>
      <c r="W17" s="908"/>
      <c r="X17" s="908"/>
      <c r="Y17" s="365" t="s">
        <v>921</v>
      </c>
      <c r="Z17" s="404"/>
    </row>
    <row r="18" spans="2:26" s="347" customFormat="1" x14ac:dyDescent="0.15">
      <c r="B18" s="403"/>
      <c r="N18" s="388"/>
      <c r="Z18" s="404"/>
    </row>
    <row r="19" spans="2:26" s="347" customFormat="1" x14ac:dyDescent="0.15">
      <c r="B19" s="403"/>
      <c r="C19" s="347" t="s">
        <v>1137</v>
      </c>
      <c r="Z19" s="404"/>
    </row>
    <row r="20" spans="2:26" s="347" customFormat="1" ht="6.75" customHeight="1" x14ac:dyDescent="0.15">
      <c r="B20" s="403"/>
      <c r="Z20" s="404"/>
    </row>
    <row r="21" spans="2:26" s="347" customFormat="1" ht="26.25" customHeight="1" x14ac:dyDescent="0.15">
      <c r="B21" s="403"/>
      <c r="C21" s="942" t="s">
        <v>1161</v>
      </c>
      <c r="D21" s="943"/>
      <c r="E21" s="943"/>
      <c r="F21" s="943"/>
      <c r="G21" s="944"/>
      <c r="H21" s="942" t="s">
        <v>1162</v>
      </c>
      <c r="I21" s="943"/>
      <c r="J21" s="943"/>
      <c r="K21" s="943"/>
      <c r="L21" s="908"/>
      <c r="M21" s="908"/>
      <c r="N21" s="365" t="s">
        <v>921</v>
      </c>
      <c r="O21" s="942" t="s">
        <v>1163</v>
      </c>
      <c r="P21" s="943"/>
      <c r="Q21" s="943"/>
      <c r="R21" s="943"/>
      <c r="S21" s="908"/>
      <c r="T21" s="908"/>
      <c r="U21" s="365" t="s">
        <v>921</v>
      </c>
      <c r="Z21" s="404"/>
    </row>
    <row r="22" spans="2:26" s="347" customFormat="1" ht="26.25" customHeight="1" x14ac:dyDescent="0.15">
      <c r="B22" s="403"/>
      <c r="C22" s="942" t="s">
        <v>1164</v>
      </c>
      <c r="D22" s="943"/>
      <c r="E22" s="943"/>
      <c r="F22" s="943"/>
      <c r="G22" s="944"/>
      <c r="H22" s="942" t="s">
        <v>1162</v>
      </c>
      <c r="I22" s="943"/>
      <c r="J22" s="943"/>
      <c r="K22" s="943"/>
      <c r="L22" s="908"/>
      <c r="M22" s="908"/>
      <c r="N22" s="365" t="s">
        <v>921</v>
      </c>
      <c r="O22" s="942" t="s">
        <v>1163</v>
      </c>
      <c r="P22" s="943"/>
      <c r="Q22" s="943"/>
      <c r="R22" s="943"/>
      <c r="S22" s="908"/>
      <c r="T22" s="908"/>
      <c r="U22" s="365" t="s">
        <v>921</v>
      </c>
      <c r="Z22" s="404"/>
    </row>
    <row r="23" spans="2:26" s="347" customFormat="1" ht="26.25" customHeight="1" x14ac:dyDescent="0.15">
      <c r="B23" s="403"/>
      <c r="C23" s="942" t="s">
        <v>1165</v>
      </c>
      <c r="D23" s="943"/>
      <c r="E23" s="943"/>
      <c r="F23" s="943"/>
      <c r="G23" s="944"/>
      <c r="H23" s="942" t="s">
        <v>1162</v>
      </c>
      <c r="I23" s="943"/>
      <c r="J23" s="943"/>
      <c r="K23" s="943"/>
      <c r="L23" s="908"/>
      <c r="M23" s="908"/>
      <c r="N23" s="365" t="s">
        <v>921</v>
      </c>
      <c r="O23" s="942" t="s">
        <v>1163</v>
      </c>
      <c r="P23" s="943"/>
      <c r="Q23" s="943"/>
      <c r="R23" s="943"/>
      <c r="S23" s="908"/>
      <c r="T23" s="908"/>
      <c r="U23" s="365" t="s">
        <v>921</v>
      </c>
      <c r="Z23" s="404"/>
    </row>
    <row r="24" spans="2:26" s="347" customFormat="1" x14ac:dyDescent="0.15">
      <c r="B24" s="403"/>
      <c r="L24" s="388"/>
      <c r="Q24" s="388"/>
      <c r="V24" s="388"/>
      <c r="Z24" s="404"/>
    </row>
    <row r="25" spans="2:26" s="347" customFormat="1" x14ac:dyDescent="0.15">
      <c r="B25" s="403"/>
      <c r="C25" s="347" t="s">
        <v>1142</v>
      </c>
      <c r="Z25" s="404"/>
    </row>
    <row r="26" spans="2:26" s="347" customFormat="1" ht="4.5" customHeight="1" x14ac:dyDescent="0.15">
      <c r="B26" s="403"/>
      <c r="Z26" s="404"/>
    </row>
    <row r="27" spans="2:26" s="347" customFormat="1" ht="24" customHeight="1" x14ac:dyDescent="0.15">
      <c r="B27" s="403"/>
      <c r="C27" s="907" t="s">
        <v>1143</v>
      </c>
      <c r="D27" s="908"/>
      <c r="E27" s="908"/>
      <c r="F27" s="908"/>
      <c r="G27" s="908"/>
      <c r="H27" s="908"/>
      <c r="I27" s="908"/>
      <c r="J27" s="908"/>
      <c r="K27" s="908"/>
      <c r="L27" s="908"/>
      <c r="M27" s="908"/>
      <c r="N27" s="908"/>
      <c r="O27" s="909"/>
      <c r="P27" s="907" t="s">
        <v>603</v>
      </c>
      <c r="Q27" s="908"/>
      <c r="R27" s="908"/>
      <c r="S27" s="908"/>
      <c r="T27" s="908"/>
      <c r="U27" s="908"/>
      <c r="V27" s="908"/>
      <c r="W27" s="908"/>
      <c r="X27" s="908"/>
      <c r="Y27" s="909"/>
      <c r="Z27" s="417"/>
    </row>
    <row r="28" spans="2:26" s="347" customFormat="1" ht="21" customHeight="1" x14ac:dyDescent="0.15">
      <c r="B28" s="403"/>
      <c r="C28" s="942"/>
      <c r="D28" s="943"/>
      <c r="E28" s="943"/>
      <c r="F28" s="943"/>
      <c r="G28" s="943"/>
      <c r="H28" s="943"/>
      <c r="I28" s="943"/>
      <c r="J28" s="943"/>
      <c r="K28" s="943"/>
      <c r="L28" s="943"/>
      <c r="M28" s="943"/>
      <c r="N28" s="943"/>
      <c r="O28" s="944"/>
      <c r="P28" s="942"/>
      <c r="Q28" s="943"/>
      <c r="R28" s="943"/>
      <c r="S28" s="943"/>
      <c r="T28" s="943"/>
      <c r="U28" s="943"/>
      <c r="V28" s="943"/>
      <c r="W28" s="943"/>
      <c r="X28" s="943"/>
      <c r="Y28" s="944"/>
      <c r="Z28" s="404"/>
    </row>
    <row r="29" spans="2:26" s="347" customFormat="1" ht="21" customHeight="1" x14ac:dyDescent="0.15">
      <c r="B29" s="403"/>
      <c r="C29" s="942"/>
      <c r="D29" s="943"/>
      <c r="E29" s="943"/>
      <c r="F29" s="943"/>
      <c r="G29" s="943"/>
      <c r="H29" s="943"/>
      <c r="I29" s="943"/>
      <c r="J29" s="943"/>
      <c r="K29" s="943"/>
      <c r="L29" s="943"/>
      <c r="M29" s="943"/>
      <c r="N29" s="943"/>
      <c r="O29" s="944"/>
      <c r="P29" s="942"/>
      <c r="Q29" s="943"/>
      <c r="R29" s="943"/>
      <c r="S29" s="943"/>
      <c r="T29" s="943"/>
      <c r="U29" s="943"/>
      <c r="V29" s="943"/>
      <c r="W29" s="943"/>
      <c r="X29" s="943"/>
      <c r="Y29" s="944"/>
      <c r="Z29" s="404"/>
    </row>
    <row r="30" spans="2:26" s="347" customFormat="1" ht="21" customHeight="1" x14ac:dyDescent="0.15">
      <c r="B30" s="403"/>
      <c r="C30" s="942"/>
      <c r="D30" s="943"/>
      <c r="E30" s="943"/>
      <c r="F30" s="943"/>
      <c r="G30" s="943"/>
      <c r="H30" s="943"/>
      <c r="I30" s="943"/>
      <c r="J30" s="943"/>
      <c r="K30" s="943"/>
      <c r="L30" s="943"/>
      <c r="M30" s="943"/>
      <c r="N30" s="943"/>
      <c r="O30" s="944"/>
      <c r="P30" s="942"/>
      <c r="Q30" s="943"/>
      <c r="R30" s="943"/>
      <c r="S30" s="943"/>
      <c r="T30" s="943"/>
      <c r="U30" s="943"/>
      <c r="V30" s="943"/>
      <c r="W30" s="943"/>
      <c r="X30" s="943"/>
      <c r="Y30" s="944"/>
      <c r="Z30" s="404"/>
    </row>
    <row r="31" spans="2:26" s="347" customFormat="1" ht="21" customHeight="1" x14ac:dyDescent="0.15">
      <c r="B31" s="403"/>
      <c r="C31" s="942"/>
      <c r="D31" s="943"/>
      <c r="E31" s="943"/>
      <c r="F31" s="943"/>
      <c r="G31" s="943"/>
      <c r="H31" s="943"/>
      <c r="I31" s="943"/>
      <c r="J31" s="943"/>
      <c r="K31" s="943"/>
      <c r="L31" s="943"/>
      <c r="M31" s="943"/>
      <c r="N31" s="943"/>
      <c r="O31" s="944"/>
      <c r="P31" s="942"/>
      <c r="Q31" s="943"/>
      <c r="R31" s="943"/>
      <c r="S31" s="943"/>
      <c r="T31" s="943"/>
      <c r="U31" s="943"/>
      <c r="V31" s="943"/>
      <c r="W31" s="943"/>
      <c r="X31" s="943"/>
      <c r="Y31" s="944"/>
      <c r="Z31" s="404"/>
    </row>
    <row r="32" spans="2:26" s="347" customFormat="1" ht="21" customHeight="1" x14ac:dyDescent="0.15">
      <c r="B32" s="403"/>
      <c r="C32" s="942"/>
      <c r="D32" s="943"/>
      <c r="E32" s="943"/>
      <c r="F32" s="943"/>
      <c r="G32" s="943"/>
      <c r="H32" s="943"/>
      <c r="I32" s="943"/>
      <c r="J32" s="943"/>
      <c r="K32" s="943"/>
      <c r="L32" s="943"/>
      <c r="M32" s="943"/>
      <c r="N32" s="943"/>
      <c r="O32" s="944"/>
      <c r="P32" s="942"/>
      <c r="Q32" s="943"/>
      <c r="R32" s="943"/>
      <c r="S32" s="943"/>
      <c r="T32" s="943"/>
      <c r="U32" s="943"/>
      <c r="V32" s="943"/>
      <c r="W32" s="943"/>
      <c r="X32" s="943"/>
      <c r="Y32" s="944"/>
      <c r="Z32" s="404"/>
    </row>
    <row r="33" spans="2:26" s="347" customFormat="1" ht="21" customHeight="1" x14ac:dyDescent="0.15">
      <c r="B33" s="403"/>
      <c r="C33" s="371"/>
      <c r="D33" s="371"/>
      <c r="E33" s="371"/>
      <c r="F33" s="371"/>
      <c r="G33" s="371"/>
      <c r="H33" s="371"/>
      <c r="I33" s="371"/>
      <c r="J33" s="371"/>
      <c r="K33" s="371"/>
      <c r="L33" s="371"/>
      <c r="M33" s="371"/>
      <c r="N33" s="371"/>
      <c r="O33" s="371"/>
      <c r="P33" s="351"/>
      <c r="Q33" s="351"/>
      <c r="R33" s="351"/>
      <c r="S33" s="351"/>
      <c r="T33" s="351"/>
      <c r="U33" s="351"/>
      <c r="V33" s="351"/>
      <c r="W33" s="351"/>
      <c r="X33" s="351"/>
      <c r="Y33" s="351"/>
      <c r="Z33" s="404"/>
    </row>
    <row r="34" spans="2:26" s="347" customFormat="1" ht="21" customHeight="1" x14ac:dyDescent="0.15">
      <c r="B34" s="403"/>
      <c r="C34" s="1024" t="s">
        <v>1144</v>
      </c>
      <c r="D34" s="1025"/>
      <c r="E34" s="1025"/>
      <c r="F34" s="1025"/>
      <c r="G34" s="1025"/>
      <c r="H34" s="1025"/>
      <c r="I34" s="1025"/>
      <c r="J34" s="1025"/>
      <c r="K34" s="1025"/>
      <c r="L34" s="1025"/>
      <c r="M34" s="1025"/>
      <c r="N34" s="1025"/>
      <c r="O34" s="1025"/>
      <c r="P34" s="1025"/>
      <c r="Q34" s="1025"/>
      <c r="R34" s="1025"/>
      <c r="S34" s="1025"/>
      <c r="T34" s="1025"/>
      <c r="U34" s="1025"/>
      <c r="V34" s="1026"/>
      <c r="W34" s="579" t="s">
        <v>481</v>
      </c>
      <c r="X34" s="493" t="s">
        <v>482</v>
      </c>
      <c r="Y34" s="580" t="s">
        <v>483</v>
      </c>
      <c r="Z34" s="404"/>
    </row>
    <row r="35" spans="2:26" s="347" customFormat="1" ht="21" customHeight="1" x14ac:dyDescent="0.15">
      <c r="B35" s="403"/>
      <c r="C35" s="1027"/>
      <c r="D35" s="1028"/>
      <c r="E35" s="1028"/>
      <c r="F35" s="1028"/>
      <c r="G35" s="1028"/>
      <c r="H35" s="1028"/>
      <c r="I35" s="1028"/>
      <c r="J35" s="1028"/>
      <c r="K35" s="1028"/>
      <c r="L35" s="1028"/>
      <c r="M35" s="1028"/>
      <c r="N35" s="1028"/>
      <c r="O35" s="1028"/>
      <c r="P35" s="1028"/>
      <c r="Q35" s="1028"/>
      <c r="R35" s="1028"/>
      <c r="S35" s="1028"/>
      <c r="T35" s="1028"/>
      <c r="U35" s="1028"/>
      <c r="V35" s="1029"/>
      <c r="W35" s="420" t="s">
        <v>10</v>
      </c>
      <c r="X35" s="421" t="s">
        <v>482</v>
      </c>
      <c r="Y35" s="581" t="s">
        <v>10</v>
      </c>
      <c r="Z35" s="404"/>
    </row>
    <row r="36" spans="2:26" s="347" customFormat="1" x14ac:dyDescent="0.15">
      <c r="B36" s="402"/>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400"/>
    </row>
    <row r="37" spans="2:26" s="347" customFormat="1" x14ac:dyDescent="0.15"/>
    <row r="38" spans="2:26" s="347"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xr:uid="{06F0017A-EF5C-4440-B222-746126B8EC87}">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D46EF-2212-4930-A338-11722E95270C}">
  <dimension ref="B2:AA21"/>
  <sheetViews>
    <sheetView topLeftCell="A36" zoomScaleNormal="100" workbookViewId="0">
      <selection activeCell="F48" sqref="F48"/>
    </sheetView>
  </sheetViews>
  <sheetFormatPr defaultColWidth="4" defaultRowHeight="13.5" x14ac:dyDescent="0.15"/>
  <cols>
    <col min="1" max="1" width="1.5" style="347" customWidth="1"/>
    <col min="2" max="2" width="3.125" style="347" customWidth="1"/>
    <col min="3" max="3" width="1.125" style="347" customWidth="1"/>
    <col min="4" max="19" width="4" style="347"/>
    <col min="20" max="20" width="3.125" style="347" customWidth="1"/>
    <col min="21" max="21" width="2.375" style="347" customWidth="1"/>
    <col min="22" max="22" width="4" style="347"/>
    <col min="23" max="23" width="2.25" style="347" customWidth="1"/>
    <col min="24" max="24" width="4" style="347"/>
    <col min="25" max="25" width="2.375" style="347" customWidth="1"/>
    <col min="26" max="26" width="1.5" style="347" customWidth="1"/>
    <col min="27" max="16384" width="4" style="347"/>
  </cols>
  <sheetData>
    <row r="2" spans="2:27" x14ac:dyDescent="0.15">
      <c r="B2" s="347" t="s">
        <v>1166</v>
      </c>
      <c r="C2"/>
      <c r="D2"/>
      <c r="E2"/>
      <c r="F2"/>
      <c r="G2"/>
      <c r="H2"/>
      <c r="I2"/>
      <c r="J2"/>
      <c r="K2"/>
      <c r="L2"/>
      <c r="M2"/>
      <c r="N2"/>
      <c r="O2"/>
      <c r="P2"/>
      <c r="Q2"/>
      <c r="R2"/>
      <c r="S2"/>
      <c r="T2"/>
      <c r="U2"/>
      <c r="V2"/>
      <c r="W2"/>
      <c r="X2"/>
      <c r="Y2"/>
    </row>
    <row r="4" spans="2:27" ht="34.5" customHeight="1" x14ac:dyDescent="0.15">
      <c r="B4" s="916" t="s">
        <v>1167</v>
      </c>
      <c r="C4" s="911"/>
      <c r="D4" s="911"/>
      <c r="E4" s="911"/>
      <c r="F4" s="911"/>
      <c r="G4" s="911"/>
      <c r="H4" s="911"/>
      <c r="I4" s="911"/>
      <c r="J4" s="911"/>
      <c r="K4" s="911"/>
      <c r="L4" s="911"/>
      <c r="M4" s="911"/>
      <c r="N4" s="911"/>
      <c r="O4" s="911"/>
      <c r="P4" s="911"/>
      <c r="Q4" s="911"/>
      <c r="R4" s="911"/>
      <c r="S4" s="911"/>
      <c r="T4" s="911"/>
      <c r="U4" s="911"/>
      <c r="V4" s="911"/>
      <c r="W4" s="911"/>
      <c r="X4" s="911"/>
      <c r="Y4" s="911"/>
    </row>
    <row r="5" spans="2:27" ht="13.5" customHeight="1" x14ac:dyDescent="0.15"/>
    <row r="6" spans="2:27" ht="24" customHeight="1" x14ac:dyDescent="0.15">
      <c r="B6" s="906" t="s">
        <v>748</v>
      </c>
      <c r="C6" s="906"/>
      <c r="D6" s="906"/>
      <c r="E6" s="906"/>
      <c r="F6" s="906"/>
      <c r="G6" s="942"/>
      <c r="H6" s="943"/>
      <c r="I6" s="943"/>
      <c r="J6" s="943"/>
      <c r="K6" s="943"/>
      <c r="L6" s="943"/>
      <c r="M6" s="943"/>
      <c r="N6" s="943"/>
      <c r="O6" s="943"/>
      <c r="P6" s="943"/>
      <c r="Q6" s="943"/>
      <c r="R6" s="943"/>
      <c r="S6" s="943"/>
      <c r="T6" s="943"/>
      <c r="U6" s="943"/>
      <c r="V6" s="943"/>
      <c r="W6" s="943"/>
      <c r="X6" s="943"/>
      <c r="Y6" s="944"/>
    </row>
    <row r="7" spans="2:27" ht="24" customHeight="1" x14ac:dyDescent="0.15">
      <c r="B7" s="906" t="s">
        <v>654</v>
      </c>
      <c r="C7" s="906"/>
      <c r="D7" s="906"/>
      <c r="E7" s="906"/>
      <c r="F7" s="906"/>
      <c r="G7" s="363" t="s">
        <v>10</v>
      </c>
      <c r="H7" s="408" t="s">
        <v>477</v>
      </c>
      <c r="I7" s="408"/>
      <c r="J7" s="408"/>
      <c r="K7" s="408"/>
      <c r="L7" s="364" t="s">
        <v>10</v>
      </c>
      <c r="M7" s="408" t="s">
        <v>478</v>
      </c>
      <c r="N7" s="408"/>
      <c r="O7" s="408"/>
      <c r="P7" s="408"/>
      <c r="Q7" s="364" t="s">
        <v>10</v>
      </c>
      <c r="R7" s="408" t="s">
        <v>479</v>
      </c>
      <c r="S7" s="408"/>
      <c r="T7" s="408"/>
      <c r="U7" s="408"/>
      <c r="V7" s="408"/>
      <c r="W7" s="345"/>
      <c r="X7" s="345"/>
      <c r="Y7" s="346"/>
    </row>
    <row r="8" spans="2:27" ht="13.5" customHeight="1" x14ac:dyDescent="0.15"/>
    <row r="9" spans="2:27" ht="12.95" customHeight="1" x14ac:dyDescent="0.15">
      <c r="B9" s="348"/>
      <c r="C9" s="349"/>
      <c r="D9" s="349"/>
      <c r="E9" s="349"/>
      <c r="F9" s="349"/>
      <c r="G9" s="349"/>
      <c r="H9" s="349"/>
      <c r="I9" s="349"/>
      <c r="J9" s="349"/>
      <c r="K9" s="349"/>
      <c r="L9" s="349"/>
      <c r="M9" s="349"/>
      <c r="N9" s="349"/>
      <c r="O9" s="349"/>
      <c r="P9" s="349"/>
      <c r="Q9" s="349"/>
      <c r="R9" s="349"/>
      <c r="S9" s="349"/>
      <c r="T9" s="350"/>
      <c r="U9" s="349"/>
      <c r="V9" s="349"/>
      <c r="W9" s="349"/>
      <c r="X9" s="349"/>
      <c r="Y9" s="350"/>
      <c r="Z9"/>
      <c r="AA9"/>
    </row>
    <row r="10" spans="2:27" ht="17.100000000000001" customHeight="1" x14ac:dyDescent="0.15">
      <c r="B10" s="563" t="s">
        <v>1168</v>
      </c>
      <c r="C10" s="564"/>
      <c r="T10" s="404"/>
      <c r="V10" s="412" t="s">
        <v>481</v>
      </c>
      <c r="W10" s="412" t="s">
        <v>482</v>
      </c>
      <c r="X10" s="412" t="s">
        <v>483</v>
      </c>
      <c r="Y10" s="404"/>
      <c r="Z10"/>
      <c r="AA10"/>
    </row>
    <row r="11" spans="2:27" ht="17.100000000000001" customHeight="1" x14ac:dyDescent="0.15">
      <c r="B11" s="403"/>
      <c r="T11" s="404"/>
      <c r="Y11" s="404"/>
      <c r="Z11"/>
      <c r="AA11"/>
    </row>
    <row r="12" spans="2:27" ht="21.95" customHeight="1" x14ac:dyDescent="0.15">
      <c r="B12" s="403"/>
      <c r="C12" s="1188" t="s">
        <v>520</v>
      </c>
      <c r="D12" s="1189"/>
      <c r="E12" s="919" t="s">
        <v>1169</v>
      </c>
      <c r="F12" s="919"/>
      <c r="G12" s="919"/>
      <c r="H12" s="919"/>
      <c r="I12" s="919"/>
      <c r="J12" s="919"/>
      <c r="K12" s="919"/>
      <c r="L12" s="919"/>
      <c r="M12" s="919"/>
      <c r="N12" s="919"/>
      <c r="O12" s="919"/>
      <c r="P12" s="919"/>
      <c r="Q12" s="919"/>
      <c r="R12" s="919"/>
      <c r="S12" s="919"/>
      <c r="T12" s="404"/>
      <c r="V12" s="388" t="s">
        <v>10</v>
      </c>
      <c r="W12" s="388" t="s">
        <v>482</v>
      </c>
      <c r="X12" s="388" t="s">
        <v>10</v>
      </c>
      <c r="Y12" s="404"/>
      <c r="Z12"/>
      <c r="AA12"/>
    </row>
    <row r="13" spans="2:27" ht="38.1" customHeight="1" x14ac:dyDescent="0.15">
      <c r="B13" s="403"/>
      <c r="C13" s="1188" t="s">
        <v>523</v>
      </c>
      <c r="D13" s="1189"/>
      <c r="E13" s="1058" t="s">
        <v>1170</v>
      </c>
      <c r="F13" s="1059"/>
      <c r="G13" s="1059"/>
      <c r="H13" s="1059"/>
      <c r="I13" s="1059"/>
      <c r="J13" s="1059"/>
      <c r="K13" s="1059"/>
      <c r="L13" s="1059"/>
      <c r="M13" s="1059"/>
      <c r="N13" s="1059"/>
      <c r="O13" s="1059"/>
      <c r="P13" s="1059"/>
      <c r="Q13" s="1059"/>
      <c r="R13" s="1059"/>
      <c r="S13" s="1060"/>
      <c r="T13" s="404"/>
      <c r="V13" s="388" t="s">
        <v>10</v>
      </c>
      <c r="W13" s="388" t="s">
        <v>482</v>
      </c>
      <c r="X13" s="388" t="s">
        <v>10</v>
      </c>
      <c r="Y13" s="404"/>
      <c r="Z13"/>
      <c r="AA13"/>
    </row>
    <row r="14" spans="2:27" ht="49.5" customHeight="1" x14ac:dyDescent="0.15">
      <c r="B14" s="403"/>
      <c r="C14" s="1188" t="s">
        <v>527</v>
      </c>
      <c r="D14" s="1189"/>
      <c r="E14" s="1058" t="s">
        <v>1171</v>
      </c>
      <c r="F14" s="1059"/>
      <c r="G14" s="1059"/>
      <c r="H14" s="1059"/>
      <c r="I14" s="1059"/>
      <c r="J14" s="1059"/>
      <c r="K14" s="1059"/>
      <c r="L14" s="1059"/>
      <c r="M14" s="1059"/>
      <c r="N14" s="1059"/>
      <c r="O14" s="1059"/>
      <c r="P14" s="1059"/>
      <c r="Q14" s="1059"/>
      <c r="R14" s="1059"/>
      <c r="S14" s="1060"/>
      <c r="T14" s="404"/>
      <c r="V14" s="388" t="s">
        <v>10</v>
      </c>
      <c r="W14" s="388" t="s">
        <v>482</v>
      </c>
      <c r="X14" s="388" t="s">
        <v>10</v>
      </c>
      <c r="Y14" s="404"/>
      <c r="Z14"/>
      <c r="AA14"/>
    </row>
    <row r="15" spans="2:27" ht="49.5" customHeight="1" x14ac:dyDescent="0.15">
      <c r="B15" s="403"/>
      <c r="C15" s="1188" t="s">
        <v>758</v>
      </c>
      <c r="D15" s="1189"/>
      <c r="E15" s="1058" t="s">
        <v>1172</v>
      </c>
      <c r="F15" s="1059"/>
      <c r="G15" s="1059"/>
      <c r="H15" s="1059"/>
      <c r="I15" s="1059"/>
      <c r="J15" s="1059"/>
      <c r="K15" s="1059"/>
      <c r="L15" s="1059"/>
      <c r="M15" s="1059"/>
      <c r="N15" s="1059"/>
      <c r="O15" s="1059"/>
      <c r="P15" s="1059"/>
      <c r="Q15" s="1059"/>
      <c r="R15" s="1059"/>
      <c r="S15" s="1060"/>
      <c r="T15" s="404"/>
      <c r="V15" s="388" t="s">
        <v>10</v>
      </c>
      <c r="W15" s="388" t="s">
        <v>482</v>
      </c>
      <c r="X15" s="388" t="s">
        <v>10</v>
      </c>
      <c r="Y15" s="404"/>
      <c r="Z15"/>
      <c r="AA15"/>
    </row>
    <row r="16" spans="2:27" ht="174.75" customHeight="1" x14ac:dyDescent="0.15">
      <c r="B16" s="403"/>
      <c r="C16" s="1188" t="s">
        <v>765</v>
      </c>
      <c r="D16" s="1189"/>
      <c r="E16" s="1058" t="s">
        <v>1173</v>
      </c>
      <c r="F16" s="1059"/>
      <c r="G16" s="1059"/>
      <c r="H16" s="1059"/>
      <c r="I16" s="1059"/>
      <c r="J16" s="1059"/>
      <c r="K16" s="1059"/>
      <c r="L16" s="1059"/>
      <c r="M16" s="1059"/>
      <c r="N16" s="1059"/>
      <c r="O16" s="1059"/>
      <c r="P16" s="1059"/>
      <c r="Q16" s="1059"/>
      <c r="R16" s="1059"/>
      <c r="S16" s="1060"/>
      <c r="T16" s="404"/>
      <c r="V16" s="388" t="s">
        <v>10</v>
      </c>
      <c r="W16" s="388" t="s">
        <v>482</v>
      </c>
      <c r="X16" s="388" t="s">
        <v>10</v>
      </c>
      <c r="Y16" s="404"/>
      <c r="Z16"/>
      <c r="AA16"/>
    </row>
    <row r="17" spans="2:27" ht="21.95" customHeight="1" x14ac:dyDescent="0.15">
      <c r="B17" s="403"/>
      <c r="C17" s="1188" t="s">
        <v>767</v>
      </c>
      <c r="D17" s="1189"/>
      <c r="E17" s="1058" t="s">
        <v>1174</v>
      </c>
      <c r="F17" s="1059"/>
      <c r="G17" s="1059"/>
      <c r="H17" s="1059"/>
      <c r="I17" s="1059"/>
      <c r="J17" s="1059"/>
      <c r="K17" s="1059"/>
      <c r="L17" s="1059"/>
      <c r="M17" s="1059"/>
      <c r="N17" s="1059"/>
      <c r="O17" s="1059"/>
      <c r="P17" s="1059"/>
      <c r="Q17" s="1059"/>
      <c r="R17" s="1059"/>
      <c r="S17" s="1060"/>
      <c r="T17" s="404"/>
      <c r="V17" s="388" t="s">
        <v>10</v>
      </c>
      <c r="W17" s="388" t="s">
        <v>482</v>
      </c>
      <c r="X17" s="388" t="s">
        <v>10</v>
      </c>
      <c r="Y17" s="404"/>
      <c r="Z17"/>
      <c r="AA17"/>
    </row>
    <row r="18" spans="2:27" ht="12.95" customHeight="1" x14ac:dyDescent="0.15">
      <c r="B18" s="402"/>
      <c r="C18" s="351"/>
      <c r="D18" s="351"/>
      <c r="E18" s="351"/>
      <c r="F18" s="351"/>
      <c r="G18" s="351"/>
      <c r="H18" s="351"/>
      <c r="I18" s="351"/>
      <c r="J18" s="351"/>
      <c r="K18" s="351"/>
      <c r="L18" s="351"/>
      <c r="M18" s="351"/>
      <c r="N18" s="351"/>
      <c r="O18" s="351"/>
      <c r="P18" s="351"/>
      <c r="Q18" s="351"/>
      <c r="R18" s="351"/>
      <c r="S18" s="351"/>
      <c r="T18" s="400"/>
      <c r="U18" s="351"/>
      <c r="V18" s="351"/>
      <c r="W18" s="351"/>
      <c r="X18" s="351"/>
      <c r="Y18" s="400"/>
    </row>
    <row r="20" spans="2:27" x14ac:dyDescent="0.15">
      <c r="B20" s="347" t="s">
        <v>772</v>
      </c>
    </row>
    <row r="21" spans="2:27" x14ac:dyDescent="0.15">
      <c r="B21" s="347" t="s">
        <v>773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xr:uid="{4F5A953D-1431-435C-A4DD-156EEA7B3C78}">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9A876-23D5-438A-8525-192F0E45857C}">
  <dimension ref="A1:AF69"/>
  <sheetViews>
    <sheetView topLeftCell="A50" zoomScaleNormal="100" zoomScaleSheetLayoutView="70" workbookViewId="0">
      <selection activeCell="C48" sqref="C48:H48"/>
    </sheetView>
  </sheetViews>
  <sheetFormatPr defaultColWidth="3.5" defaultRowHeight="13.5" x14ac:dyDescent="0.15"/>
  <cols>
    <col min="1" max="1" width="1" style="3" customWidth="1"/>
    <col min="2" max="2" width="3" style="46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47" customFormat="1" x14ac:dyDescent="0.15"/>
    <row r="2" spans="2:29" s="347" customFormat="1" x14ac:dyDescent="0.15">
      <c r="B2" s="347" t="s">
        <v>1175</v>
      </c>
      <c r="W2" s="343" t="s">
        <v>283</v>
      </c>
      <c r="X2" s="388"/>
      <c r="Y2" s="388" t="s">
        <v>284</v>
      </c>
      <c r="Z2" s="388"/>
      <c r="AA2" s="388" t="s">
        <v>600</v>
      </c>
      <c r="AB2" s="388"/>
      <c r="AC2" s="388" t="s">
        <v>472</v>
      </c>
    </row>
    <row r="3" spans="2:29" s="347" customFormat="1" ht="6.75" customHeight="1" x14ac:dyDescent="0.15"/>
    <row r="4" spans="2:29" s="347" customFormat="1" x14ac:dyDescent="0.15">
      <c r="B4" s="911" t="s">
        <v>1176</v>
      </c>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row>
    <row r="5" spans="2:29" s="347" customFormat="1" ht="7.5" customHeight="1" x14ac:dyDescent="0.15"/>
    <row r="6" spans="2:29" s="347" customFormat="1" ht="19.5" customHeight="1" x14ac:dyDescent="0.15">
      <c r="B6" s="906" t="s">
        <v>653</v>
      </c>
      <c r="C6" s="906"/>
      <c r="D6" s="906"/>
      <c r="E6" s="906"/>
      <c r="F6" s="906"/>
      <c r="G6" s="907"/>
      <c r="H6" s="908"/>
      <c r="I6" s="908"/>
      <c r="J6" s="908"/>
      <c r="K6" s="908"/>
      <c r="L6" s="908"/>
      <c r="M6" s="908"/>
      <c r="N6" s="908"/>
      <c r="O6" s="908"/>
      <c r="P6" s="908"/>
      <c r="Q6" s="908"/>
      <c r="R6" s="908"/>
      <c r="S6" s="908"/>
      <c r="T6" s="908"/>
      <c r="U6" s="908"/>
      <c r="V6" s="908"/>
      <c r="W6" s="908"/>
      <c r="X6" s="908"/>
      <c r="Y6" s="908"/>
      <c r="Z6" s="908"/>
      <c r="AA6" s="908"/>
      <c r="AB6" s="908"/>
      <c r="AC6" s="909"/>
    </row>
    <row r="7" spans="2:29" s="347" customFormat="1" ht="19.5" customHeight="1" x14ac:dyDescent="0.15">
      <c r="B7" s="907" t="s">
        <v>1126</v>
      </c>
      <c r="C7" s="908"/>
      <c r="D7" s="908"/>
      <c r="E7" s="908"/>
      <c r="F7" s="909"/>
      <c r="G7" s="410" t="s">
        <v>10</v>
      </c>
      <c r="H7" s="408" t="s">
        <v>477</v>
      </c>
      <c r="I7" s="408"/>
      <c r="J7" s="408"/>
      <c r="K7" s="408"/>
      <c r="L7" s="411" t="s">
        <v>10</v>
      </c>
      <c r="M7" s="408" t="s">
        <v>478</v>
      </c>
      <c r="N7" s="408"/>
      <c r="O7" s="408"/>
      <c r="P7" s="408"/>
      <c r="Q7" s="411" t="s">
        <v>10</v>
      </c>
      <c r="R7" s="408" t="s">
        <v>479</v>
      </c>
      <c r="S7" s="408"/>
      <c r="T7" s="408"/>
      <c r="U7" s="408"/>
      <c r="V7" s="408"/>
      <c r="W7" s="408"/>
      <c r="X7" s="408"/>
      <c r="Y7" s="408"/>
      <c r="Z7" s="408"/>
      <c r="AA7" s="408"/>
      <c r="AB7" s="408"/>
      <c r="AC7" s="409"/>
    </row>
    <row r="8" spans="2:29" s="347" customFormat="1" ht="19.5" customHeight="1" x14ac:dyDescent="0.15">
      <c r="B8" s="938" t="s">
        <v>1151</v>
      </c>
      <c r="C8" s="939"/>
      <c r="D8" s="939"/>
      <c r="E8" s="939"/>
      <c r="F8" s="940"/>
      <c r="G8" s="487" t="s">
        <v>10</v>
      </c>
      <c r="H8" s="353" t="s">
        <v>1152</v>
      </c>
      <c r="I8" s="353"/>
      <c r="J8" s="353"/>
      <c r="K8" s="353"/>
      <c r="L8" s="353"/>
      <c r="M8" s="353"/>
      <c r="N8" s="353"/>
      <c r="O8" s="353"/>
      <c r="P8" s="353"/>
      <c r="Q8" s="488" t="s">
        <v>10</v>
      </c>
      <c r="R8" s="353" t="s">
        <v>1153</v>
      </c>
      <c r="S8" s="353"/>
      <c r="T8" s="353"/>
      <c r="U8" s="353"/>
      <c r="V8" s="353"/>
      <c r="W8" s="353"/>
      <c r="X8" s="353"/>
      <c r="Y8" s="353"/>
      <c r="Z8" s="353"/>
      <c r="AA8" s="353"/>
      <c r="AB8" s="353"/>
      <c r="AC8" s="354"/>
    </row>
    <row r="9" spans="2:29" s="347" customFormat="1" ht="19.5" customHeight="1" x14ac:dyDescent="0.15">
      <c r="B9" s="928"/>
      <c r="C9" s="929"/>
      <c r="D9" s="929"/>
      <c r="E9" s="929"/>
      <c r="F9" s="941"/>
      <c r="G9" s="420" t="s">
        <v>10</v>
      </c>
      <c r="H9" s="423" t="s">
        <v>1177</v>
      </c>
      <c r="I9" s="423"/>
      <c r="J9" s="423"/>
      <c r="K9" s="423"/>
      <c r="L9" s="423"/>
      <c r="M9" s="423"/>
      <c r="N9" s="423"/>
      <c r="O9" s="423"/>
      <c r="P9" s="423"/>
      <c r="Q9" s="423"/>
      <c r="R9" s="423"/>
      <c r="S9" s="423"/>
      <c r="T9" s="423"/>
      <c r="U9" s="423"/>
      <c r="V9" s="423"/>
      <c r="W9" s="423"/>
      <c r="X9" s="423"/>
      <c r="Y9" s="423"/>
      <c r="Z9" s="423"/>
      <c r="AA9" s="423"/>
      <c r="AB9" s="423"/>
      <c r="AC9" s="504"/>
    </row>
    <row r="10" spans="2:29" s="347" customFormat="1" x14ac:dyDescent="0.15"/>
    <row r="11" spans="2:29" s="347" customFormat="1" x14ac:dyDescent="0.15">
      <c r="B11" s="347" t="s">
        <v>1178</v>
      </c>
    </row>
    <row r="12" spans="2:29" s="347" customFormat="1" x14ac:dyDescent="0.15"/>
    <row r="13" spans="2:29" s="347" customFormat="1" ht="17.25" customHeight="1" x14ac:dyDescent="0.15">
      <c r="B13" s="351" t="s">
        <v>1179</v>
      </c>
    </row>
    <row r="14" spans="2:29" s="347" customFormat="1" ht="6.75" customHeight="1" x14ac:dyDescent="0.15">
      <c r="B14" s="348"/>
      <c r="C14" s="349"/>
      <c r="D14" s="349"/>
      <c r="E14" s="349"/>
      <c r="F14" s="349"/>
      <c r="G14" s="349"/>
      <c r="H14" s="349"/>
      <c r="I14" s="349"/>
      <c r="J14" s="349"/>
      <c r="K14" s="349"/>
      <c r="L14" s="349"/>
      <c r="M14" s="349"/>
      <c r="N14" s="349"/>
      <c r="O14" s="349"/>
      <c r="P14" s="349"/>
      <c r="Q14" s="349"/>
      <c r="R14" s="349"/>
      <c r="S14" s="349"/>
      <c r="T14" s="349"/>
      <c r="U14" s="349"/>
      <c r="V14" s="349"/>
      <c r="W14" s="349"/>
      <c r="X14" s="349"/>
      <c r="Y14" s="348"/>
      <c r="Z14" s="349"/>
      <c r="AA14" s="349"/>
      <c r="AB14" s="349"/>
      <c r="AC14" s="350"/>
    </row>
    <row r="15" spans="2:29" s="347" customFormat="1" x14ac:dyDescent="0.15">
      <c r="B15" s="403"/>
      <c r="C15" s="347" t="s">
        <v>1180</v>
      </c>
      <c r="Y15" s="403"/>
      <c r="AC15" s="404"/>
    </row>
    <row r="16" spans="2:29" s="347" customFormat="1" ht="6.75" customHeight="1" x14ac:dyDescent="0.15">
      <c r="B16" s="403"/>
      <c r="Y16" s="403"/>
      <c r="AC16" s="404"/>
    </row>
    <row r="17" spans="2:29" s="347" customFormat="1" ht="19.5" customHeight="1" x14ac:dyDescent="0.15">
      <c r="B17" s="403"/>
      <c r="C17" s="907"/>
      <c r="D17" s="908"/>
      <c r="E17" s="908"/>
      <c r="F17" s="908"/>
      <c r="G17" s="908"/>
      <c r="H17" s="908"/>
      <c r="I17" s="908"/>
      <c r="J17" s="908"/>
      <c r="K17" s="908"/>
      <c r="L17" s="908"/>
      <c r="M17" s="908"/>
      <c r="N17" s="408" t="s">
        <v>522</v>
      </c>
      <c r="O17" s="403"/>
      <c r="U17" s="388"/>
      <c r="V17" s="388"/>
      <c r="Y17" s="403"/>
      <c r="AC17" s="404"/>
    </row>
    <row r="18" spans="2:29" s="347" customFormat="1" x14ac:dyDescent="0.15">
      <c r="B18" s="403"/>
      <c r="L18" s="388"/>
      <c r="Q18" s="388"/>
      <c r="W18" s="388"/>
      <c r="Y18" s="403"/>
      <c r="AC18" s="404"/>
    </row>
    <row r="19" spans="2:29" s="347" customFormat="1" x14ac:dyDescent="0.15">
      <c r="B19" s="403"/>
      <c r="C19" s="347" t="s">
        <v>1181</v>
      </c>
      <c r="Y19" s="403"/>
      <c r="AC19" s="404"/>
    </row>
    <row r="20" spans="2:29" s="347" customFormat="1" ht="6.75" customHeight="1" x14ac:dyDescent="0.15">
      <c r="B20" s="403"/>
      <c r="Y20" s="403"/>
      <c r="AC20" s="404"/>
    </row>
    <row r="21" spans="2:29" s="347" customFormat="1" ht="19.5" customHeight="1" x14ac:dyDescent="0.15">
      <c r="B21" s="403"/>
      <c r="C21" s="907"/>
      <c r="D21" s="908"/>
      <c r="E21" s="908"/>
      <c r="F21" s="908"/>
      <c r="G21" s="908"/>
      <c r="H21" s="908"/>
      <c r="I21" s="908"/>
      <c r="J21" s="908"/>
      <c r="K21" s="908"/>
      <c r="L21" s="908"/>
      <c r="M21" s="908"/>
      <c r="N21" s="408" t="s">
        <v>522</v>
      </c>
      <c r="O21" s="403"/>
      <c r="U21" s="388"/>
      <c r="V21" s="388"/>
      <c r="Y21" s="403"/>
      <c r="AC21" s="404"/>
    </row>
    <row r="22" spans="2:29" s="347" customFormat="1" x14ac:dyDescent="0.15">
      <c r="B22" s="403"/>
      <c r="L22" s="388"/>
      <c r="Q22" s="388"/>
      <c r="W22" s="388"/>
      <c r="Y22" s="403"/>
      <c r="AC22" s="404"/>
    </row>
    <row r="23" spans="2:29" s="347" customFormat="1" x14ac:dyDescent="0.15">
      <c r="B23" s="403"/>
      <c r="C23" s="347" t="s">
        <v>1182</v>
      </c>
      <c r="L23" s="388"/>
      <c r="Q23" s="388"/>
      <c r="W23" s="388"/>
      <c r="Y23" s="403"/>
      <c r="Z23" s="412" t="s">
        <v>481</v>
      </c>
      <c r="AA23" s="412" t="s">
        <v>482</v>
      </c>
      <c r="AB23" s="412" t="s">
        <v>483</v>
      </c>
      <c r="AC23" s="404"/>
    </row>
    <row r="24" spans="2:29" s="347" customFormat="1" ht="7.5" customHeight="1" x14ac:dyDescent="0.15">
      <c r="B24" s="403"/>
      <c r="L24" s="388"/>
      <c r="Q24" s="388"/>
      <c r="W24" s="388"/>
      <c r="Y24" s="403"/>
      <c r="AC24" s="404"/>
    </row>
    <row r="25" spans="2:29" s="347" customFormat="1" ht="19.5" customHeight="1" x14ac:dyDescent="0.15">
      <c r="B25" s="403"/>
      <c r="C25" s="907"/>
      <c r="D25" s="908"/>
      <c r="E25" s="908"/>
      <c r="F25" s="908"/>
      <c r="G25" s="908"/>
      <c r="H25" s="908"/>
      <c r="I25" s="908"/>
      <c r="J25" s="908"/>
      <c r="K25" s="908"/>
      <c r="L25" s="908"/>
      <c r="M25" s="908"/>
      <c r="N25" s="409" t="s">
        <v>353</v>
      </c>
      <c r="P25" s="347" t="s">
        <v>1183</v>
      </c>
      <c r="Q25" s="388"/>
      <c r="S25" s="347" t="s">
        <v>1184</v>
      </c>
      <c r="W25" s="388"/>
      <c r="Y25" s="590"/>
      <c r="Z25" s="415" t="s">
        <v>10</v>
      </c>
      <c r="AA25" s="415" t="s">
        <v>482</v>
      </c>
      <c r="AB25" s="415" t="s">
        <v>10</v>
      </c>
      <c r="AC25" s="404"/>
    </row>
    <row r="26" spans="2:29" s="347" customFormat="1" x14ac:dyDescent="0.15">
      <c r="B26" s="403"/>
      <c r="L26" s="388"/>
      <c r="Q26" s="388"/>
      <c r="W26" s="388"/>
      <c r="Y26" s="403"/>
      <c r="AC26" s="404"/>
    </row>
    <row r="27" spans="2:29" s="347" customFormat="1" x14ac:dyDescent="0.15">
      <c r="B27" s="403"/>
      <c r="C27" s="347" t="s">
        <v>1185</v>
      </c>
      <c r="Y27" s="403"/>
      <c r="AC27" s="404"/>
    </row>
    <row r="28" spans="2:29" s="347" customFormat="1" ht="6.75" customHeight="1" x14ac:dyDescent="0.15">
      <c r="B28" s="403"/>
      <c r="Y28" s="403"/>
      <c r="AC28" s="404"/>
    </row>
    <row r="29" spans="2:29" s="347" customFormat="1" ht="19.5" customHeight="1" x14ac:dyDescent="0.15">
      <c r="B29" s="403" t="s">
        <v>546</v>
      </c>
      <c r="C29" s="907" t="s">
        <v>1186</v>
      </c>
      <c r="D29" s="908"/>
      <c r="E29" s="908"/>
      <c r="F29" s="908"/>
      <c r="G29" s="908"/>
      <c r="H29" s="909"/>
      <c r="I29" s="942"/>
      <c r="J29" s="943"/>
      <c r="K29" s="943"/>
      <c r="L29" s="943"/>
      <c r="M29" s="943"/>
      <c r="N29" s="943"/>
      <c r="O29" s="943"/>
      <c r="P29" s="943"/>
      <c r="Q29" s="943"/>
      <c r="R29" s="943"/>
      <c r="S29" s="943"/>
      <c r="T29" s="943"/>
      <c r="U29" s="943"/>
      <c r="V29" s="943"/>
      <c r="W29" s="944"/>
      <c r="X29" s="2"/>
      <c r="Y29" s="413"/>
      <c r="Z29" s="2"/>
      <c r="AA29" s="2"/>
      <c r="AB29" s="2"/>
      <c r="AC29" s="404"/>
    </row>
    <row r="30" spans="2:29" s="347" customFormat="1" ht="19.5" customHeight="1" x14ac:dyDescent="0.15">
      <c r="B30" s="403" t="s">
        <v>546</v>
      </c>
      <c r="C30" s="907" t="s">
        <v>1187</v>
      </c>
      <c r="D30" s="908"/>
      <c r="E30" s="908"/>
      <c r="F30" s="908"/>
      <c r="G30" s="908"/>
      <c r="H30" s="909"/>
      <c r="I30" s="942"/>
      <c r="J30" s="943"/>
      <c r="K30" s="943"/>
      <c r="L30" s="943"/>
      <c r="M30" s="943"/>
      <c r="N30" s="943"/>
      <c r="O30" s="943"/>
      <c r="P30" s="943"/>
      <c r="Q30" s="943"/>
      <c r="R30" s="943"/>
      <c r="S30" s="943"/>
      <c r="T30" s="943"/>
      <c r="U30" s="943"/>
      <c r="V30" s="943"/>
      <c r="W30" s="944"/>
      <c r="X30" s="2"/>
      <c r="Y30" s="413"/>
      <c r="Z30" s="2"/>
      <c r="AA30" s="2"/>
      <c r="AB30" s="2"/>
      <c r="AC30" s="404"/>
    </row>
    <row r="31" spans="2:29" s="347" customFormat="1" ht="19.5" customHeight="1" x14ac:dyDescent="0.15">
      <c r="B31" s="403" t="s">
        <v>546</v>
      </c>
      <c r="C31" s="907" t="s">
        <v>1188</v>
      </c>
      <c r="D31" s="908"/>
      <c r="E31" s="908"/>
      <c r="F31" s="908"/>
      <c r="G31" s="908"/>
      <c r="H31" s="909"/>
      <c r="I31" s="942"/>
      <c r="J31" s="943"/>
      <c r="K31" s="943"/>
      <c r="L31" s="943"/>
      <c r="M31" s="943"/>
      <c r="N31" s="943"/>
      <c r="O31" s="943"/>
      <c r="P31" s="943"/>
      <c r="Q31" s="943"/>
      <c r="R31" s="943"/>
      <c r="S31" s="943"/>
      <c r="T31" s="943"/>
      <c r="U31" s="943"/>
      <c r="V31" s="943"/>
      <c r="W31" s="944"/>
      <c r="X31" s="2"/>
      <c r="Y31" s="413"/>
      <c r="Z31" s="2"/>
      <c r="AA31" s="2"/>
      <c r="AB31" s="2"/>
      <c r="AC31" s="404"/>
    </row>
    <row r="32" spans="2:29" s="347" customFormat="1" ht="13.5" customHeight="1" x14ac:dyDescent="0.15">
      <c r="B32" s="403"/>
      <c r="C32" s="388"/>
      <c r="D32" s="388"/>
      <c r="E32" s="388"/>
      <c r="F32" s="388"/>
      <c r="G32" s="388"/>
      <c r="H32" s="388"/>
      <c r="I32" s="388"/>
      <c r="J32" s="388"/>
      <c r="K32" s="388"/>
      <c r="L32" s="388"/>
      <c r="M32" s="388"/>
      <c r="N32" s="388"/>
      <c r="O32" s="388"/>
      <c r="Y32" s="403"/>
      <c r="Z32" s="412" t="s">
        <v>481</v>
      </c>
      <c r="AA32" s="412" t="s">
        <v>482</v>
      </c>
      <c r="AB32" s="412" t="s">
        <v>483</v>
      </c>
      <c r="AC32" s="404"/>
    </row>
    <row r="33" spans="1:32" s="347" customFormat="1" ht="19.5" customHeight="1" x14ac:dyDescent="0.15">
      <c r="B33" s="403"/>
      <c r="C33" s="347" t="s">
        <v>1189</v>
      </c>
      <c r="D33" s="388"/>
      <c r="E33" s="388"/>
      <c r="F33" s="388"/>
      <c r="G33" s="388"/>
      <c r="H33" s="388"/>
      <c r="I33" s="388"/>
      <c r="J33" s="388"/>
      <c r="K33" s="388"/>
      <c r="L33" s="388"/>
      <c r="M33" s="388"/>
      <c r="N33" s="388"/>
      <c r="O33" s="388"/>
      <c r="Y33" s="590"/>
      <c r="Z33" s="415" t="s">
        <v>10</v>
      </c>
      <c r="AA33" s="415" t="s">
        <v>482</v>
      </c>
      <c r="AB33" s="415" t="s">
        <v>10</v>
      </c>
      <c r="AC33" s="404"/>
    </row>
    <row r="34" spans="1:32" s="347" customFormat="1" ht="13.5" customHeight="1" x14ac:dyDescent="0.15">
      <c r="B34" s="403"/>
      <c r="C34" s="397"/>
      <c r="D34" s="388"/>
      <c r="E34" s="388"/>
      <c r="F34" s="388"/>
      <c r="G34" s="388"/>
      <c r="H34" s="388"/>
      <c r="I34" s="388"/>
      <c r="J34" s="388"/>
      <c r="K34" s="388"/>
      <c r="L34" s="388"/>
      <c r="M34" s="388"/>
      <c r="N34" s="388"/>
      <c r="O34" s="388"/>
      <c r="Y34" s="403"/>
      <c r="Z34" s="412"/>
      <c r="AA34" s="412"/>
      <c r="AB34" s="412"/>
      <c r="AC34" s="404"/>
    </row>
    <row r="35" spans="1:32" s="347" customFormat="1" ht="27.75" customHeight="1" x14ac:dyDescent="0.15">
      <c r="B35" s="403"/>
      <c r="C35" s="913" t="s">
        <v>1190</v>
      </c>
      <c r="D35" s="913"/>
      <c r="E35" s="913"/>
      <c r="F35" s="913"/>
      <c r="G35" s="913"/>
      <c r="H35" s="913"/>
      <c r="I35" s="913"/>
      <c r="J35" s="913"/>
      <c r="K35" s="913"/>
      <c r="L35" s="913"/>
      <c r="M35" s="913"/>
      <c r="N35" s="913"/>
      <c r="O35" s="913"/>
      <c r="P35" s="913"/>
      <c r="Q35" s="913"/>
      <c r="R35" s="913"/>
      <c r="S35" s="913"/>
      <c r="T35" s="913"/>
      <c r="U35" s="913"/>
      <c r="V35" s="913"/>
      <c r="W35" s="913"/>
      <c r="X35" s="913"/>
      <c r="Y35" s="590"/>
      <c r="Z35" s="415" t="s">
        <v>10</v>
      </c>
      <c r="AA35" s="415" t="s">
        <v>482</v>
      </c>
      <c r="AB35" s="415" t="s">
        <v>10</v>
      </c>
      <c r="AC35" s="404"/>
    </row>
    <row r="36" spans="1:32" s="347" customFormat="1" ht="9" customHeight="1" x14ac:dyDescent="0.15">
      <c r="B36" s="402"/>
      <c r="C36" s="351"/>
      <c r="D36" s="351"/>
      <c r="E36" s="351"/>
      <c r="F36" s="351"/>
      <c r="G36" s="351"/>
      <c r="H36" s="351"/>
      <c r="I36" s="351"/>
      <c r="J36" s="351"/>
      <c r="K36" s="351"/>
      <c r="L36" s="351"/>
      <c r="M36" s="351"/>
      <c r="N36" s="351"/>
      <c r="O36" s="351"/>
      <c r="P36" s="351"/>
      <c r="Q36" s="351"/>
      <c r="R36" s="351"/>
      <c r="S36" s="351"/>
      <c r="T36" s="351"/>
      <c r="U36" s="351"/>
      <c r="V36" s="351"/>
      <c r="W36" s="351"/>
      <c r="X36" s="351"/>
      <c r="Y36" s="402"/>
      <c r="Z36" s="351"/>
      <c r="AA36" s="351"/>
      <c r="AB36" s="351"/>
      <c r="AC36" s="400"/>
    </row>
    <row r="37" spans="1:32" s="347" customFormat="1" x14ac:dyDescent="0.15"/>
    <row r="38" spans="1:32" s="347" customFormat="1" ht="16.5" customHeight="1" x14ac:dyDescent="0.15">
      <c r="B38" s="351" t="s">
        <v>1191</v>
      </c>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row>
    <row r="39" spans="1:32" s="347" customFormat="1" x14ac:dyDescent="0.15">
      <c r="A39" s="404"/>
      <c r="B39" s="403"/>
      <c r="C39" s="349"/>
      <c r="Y39" s="403"/>
      <c r="AC39" s="404"/>
    </row>
    <row r="40" spans="1:32" s="347" customFormat="1" x14ac:dyDescent="0.15">
      <c r="B40" s="403"/>
      <c r="Y40" s="403"/>
      <c r="Z40" s="412" t="s">
        <v>481</v>
      </c>
      <c r="AA40" s="412" t="s">
        <v>482</v>
      </c>
      <c r="AB40" s="412" t="s">
        <v>483</v>
      </c>
      <c r="AC40" s="404"/>
    </row>
    <row r="41" spans="1:32" s="347" customFormat="1" ht="19.5" customHeight="1" x14ac:dyDescent="0.15">
      <c r="B41" s="403"/>
      <c r="C41" s="347" t="s">
        <v>1192</v>
      </c>
      <c r="D41" s="388"/>
      <c r="E41" s="388"/>
      <c r="F41" s="388"/>
      <c r="G41" s="388"/>
      <c r="H41" s="388"/>
      <c r="I41" s="388"/>
      <c r="J41" s="388"/>
      <c r="K41" s="388"/>
      <c r="L41" s="388"/>
      <c r="M41" s="388"/>
      <c r="N41" s="388"/>
      <c r="O41" s="388"/>
      <c r="Y41" s="590"/>
      <c r="Z41" s="415" t="s">
        <v>10</v>
      </c>
      <c r="AA41" s="415" t="s">
        <v>482</v>
      </c>
      <c r="AB41" s="415" t="s">
        <v>10</v>
      </c>
      <c r="AC41" s="404"/>
    </row>
    <row r="42" spans="1:32" s="347" customFormat="1" x14ac:dyDescent="0.15">
      <c r="B42" s="403"/>
      <c r="D42" s="388"/>
      <c r="E42" s="388"/>
      <c r="F42" s="388"/>
      <c r="G42" s="388"/>
      <c r="H42" s="388"/>
      <c r="I42" s="388"/>
      <c r="J42" s="388"/>
      <c r="K42" s="388"/>
      <c r="L42" s="388"/>
      <c r="M42" s="388"/>
      <c r="N42" s="388"/>
      <c r="O42" s="388"/>
      <c r="Y42" s="477"/>
      <c r="Z42" s="480"/>
      <c r="AA42" s="480"/>
      <c r="AB42" s="480"/>
      <c r="AC42" s="404"/>
    </row>
    <row r="43" spans="1:32" s="347" customFormat="1" ht="19.5" customHeight="1" x14ac:dyDescent="0.15">
      <c r="B43" s="403"/>
      <c r="C43" s="347" t="s">
        <v>1193</v>
      </c>
      <c r="D43" s="388"/>
      <c r="E43" s="388"/>
      <c r="F43" s="388"/>
      <c r="G43" s="388"/>
      <c r="H43" s="388"/>
      <c r="I43" s="388"/>
      <c r="J43" s="388"/>
      <c r="K43" s="388"/>
      <c r="L43" s="388"/>
      <c r="M43" s="388"/>
      <c r="N43" s="388"/>
      <c r="O43" s="388"/>
      <c r="Y43" s="590"/>
      <c r="Z43" s="415" t="s">
        <v>10</v>
      </c>
      <c r="AA43" s="415" t="s">
        <v>482</v>
      </c>
      <c r="AB43" s="415" t="s">
        <v>10</v>
      </c>
      <c r="AC43" s="404"/>
    </row>
    <row r="44" spans="1:32" s="347" customFormat="1" x14ac:dyDescent="0.15">
      <c r="B44" s="403"/>
      <c r="L44" s="388"/>
      <c r="Q44" s="388"/>
      <c r="W44" s="388"/>
      <c r="Y44" s="403"/>
      <c r="AC44" s="404"/>
    </row>
    <row r="45" spans="1:32" s="347" customFormat="1" x14ac:dyDescent="0.15">
      <c r="B45" s="403"/>
      <c r="C45" s="347" t="s">
        <v>1194</v>
      </c>
      <c r="Y45" s="403"/>
      <c r="AC45" s="404"/>
    </row>
    <row r="46" spans="1:32" s="347" customFormat="1" ht="6.75" customHeight="1" x14ac:dyDescent="0.15">
      <c r="B46" s="403"/>
      <c r="Y46" s="403"/>
      <c r="AC46" s="404"/>
    </row>
    <row r="47" spans="1:32" s="347" customFormat="1" ht="23.25" customHeight="1" x14ac:dyDescent="0.15">
      <c r="B47" s="403" t="s">
        <v>546</v>
      </c>
      <c r="C47" s="907" t="s">
        <v>1186</v>
      </c>
      <c r="D47" s="908"/>
      <c r="E47" s="908"/>
      <c r="F47" s="908"/>
      <c r="G47" s="908"/>
      <c r="H47" s="909"/>
      <c r="I47" s="907"/>
      <c r="J47" s="908"/>
      <c r="K47" s="908"/>
      <c r="L47" s="908"/>
      <c r="M47" s="908"/>
      <c r="N47" s="908"/>
      <c r="O47" s="908"/>
      <c r="P47" s="908"/>
      <c r="Q47" s="908"/>
      <c r="R47" s="908"/>
      <c r="S47" s="908"/>
      <c r="T47" s="908"/>
      <c r="U47" s="908"/>
      <c r="V47" s="908"/>
      <c r="W47" s="909"/>
      <c r="X47" s="2"/>
      <c r="Y47" s="413"/>
      <c r="Z47" s="2"/>
      <c r="AA47" s="2"/>
      <c r="AB47" s="2"/>
      <c r="AC47" s="404"/>
    </row>
    <row r="48" spans="1:32" s="347" customFormat="1" ht="23.25" customHeight="1" x14ac:dyDescent="0.15">
      <c r="B48" s="403" t="s">
        <v>546</v>
      </c>
      <c r="C48" s="907" t="s">
        <v>1187</v>
      </c>
      <c r="D48" s="908"/>
      <c r="E48" s="908"/>
      <c r="F48" s="908"/>
      <c r="G48" s="908"/>
      <c r="H48" s="909"/>
      <c r="I48" s="907"/>
      <c r="J48" s="908"/>
      <c r="K48" s="908"/>
      <c r="L48" s="908"/>
      <c r="M48" s="908"/>
      <c r="N48" s="908"/>
      <c r="O48" s="908"/>
      <c r="P48" s="908"/>
      <c r="Q48" s="908"/>
      <c r="R48" s="908"/>
      <c r="S48" s="908"/>
      <c r="T48" s="908"/>
      <c r="U48" s="908"/>
      <c r="V48" s="908"/>
      <c r="W48" s="909"/>
      <c r="X48" s="2"/>
      <c r="Y48" s="413"/>
      <c r="Z48" s="2"/>
      <c r="AA48" s="2"/>
      <c r="AB48" s="2"/>
      <c r="AC48" s="404"/>
    </row>
    <row r="49" spans="2:29" s="347" customFormat="1" ht="23.25" customHeight="1" x14ac:dyDescent="0.15">
      <c r="B49" s="403" t="s">
        <v>546</v>
      </c>
      <c r="C49" s="907" t="s">
        <v>1188</v>
      </c>
      <c r="D49" s="908"/>
      <c r="E49" s="908"/>
      <c r="F49" s="908"/>
      <c r="G49" s="908"/>
      <c r="H49" s="909"/>
      <c r="I49" s="907"/>
      <c r="J49" s="908"/>
      <c r="K49" s="908"/>
      <c r="L49" s="908"/>
      <c r="M49" s="908"/>
      <c r="N49" s="908"/>
      <c r="O49" s="908"/>
      <c r="P49" s="908"/>
      <c r="Q49" s="908"/>
      <c r="R49" s="908"/>
      <c r="S49" s="908"/>
      <c r="T49" s="908"/>
      <c r="U49" s="908"/>
      <c r="V49" s="908"/>
      <c r="W49" s="909"/>
      <c r="X49" s="2"/>
      <c r="Y49" s="413"/>
      <c r="Z49" s="2"/>
      <c r="AA49" s="2"/>
      <c r="AB49" s="2"/>
      <c r="AC49" s="404"/>
    </row>
    <row r="50" spans="2:29" s="347" customFormat="1" x14ac:dyDescent="0.15">
      <c r="B50" s="403"/>
      <c r="C50" s="388"/>
      <c r="D50" s="388"/>
      <c r="E50" s="388"/>
      <c r="F50" s="388"/>
      <c r="G50" s="388"/>
      <c r="H50" s="388"/>
      <c r="I50" s="2"/>
      <c r="J50" s="2"/>
      <c r="K50" s="2"/>
      <c r="L50" s="2"/>
      <c r="M50" s="2"/>
      <c r="N50" s="2"/>
      <c r="O50" s="2"/>
      <c r="P50" s="2"/>
      <c r="Q50" s="2"/>
      <c r="R50" s="2"/>
      <c r="S50" s="2"/>
      <c r="T50" s="2"/>
      <c r="U50" s="2"/>
      <c r="V50" s="2"/>
      <c r="W50" s="2"/>
      <c r="X50" s="2"/>
      <c r="Y50" s="413"/>
      <c r="Z50" s="2"/>
      <c r="AA50" s="2"/>
      <c r="AB50" s="2"/>
      <c r="AC50" s="404"/>
    </row>
    <row r="51" spans="2:29" s="347" customFormat="1" ht="27" customHeight="1" x14ac:dyDescent="0.15">
      <c r="B51" s="403"/>
      <c r="C51" s="913" t="s">
        <v>1195</v>
      </c>
      <c r="D51" s="913"/>
      <c r="E51" s="913"/>
      <c r="F51" s="913"/>
      <c r="G51" s="913"/>
      <c r="H51" s="913"/>
      <c r="I51" s="913"/>
      <c r="J51" s="913"/>
      <c r="K51" s="913"/>
      <c r="L51" s="913"/>
      <c r="M51" s="913"/>
      <c r="N51" s="913"/>
      <c r="O51" s="913"/>
      <c r="P51" s="913"/>
      <c r="Q51" s="913"/>
      <c r="R51" s="913"/>
      <c r="S51" s="913"/>
      <c r="T51" s="913"/>
      <c r="U51" s="913"/>
      <c r="V51" s="913"/>
      <c r="W51" s="913"/>
      <c r="X51" s="913"/>
      <c r="Y51" s="559"/>
      <c r="Z51" s="412" t="s">
        <v>481</v>
      </c>
      <c r="AA51" s="412" t="s">
        <v>482</v>
      </c>
      <c r="AB51" s="412" t="s">
        <v>483</v>
      </c>
      <c r="AC51" s="404"/>
    </row>
    <row r="52" spans="2:29" s="347" customFormat="1" ht="6" customHeight="1" x14ac:dyDescent="0.15">
      <c r="B52" s="403"/>
      <c r="C52" s="388"/>
      <c r="D52" s="388"/>
      <c r="E52" s="388"/>
      <c r="F52" s="388"/>
      <c r="G52" s="388"/>
      <c r="H52" s="388"/>
      <c r="I52" s="388"/>
      <c r="J52" s="388"/>
      <c r="K52" s="388"/>
      <c r="L52" s="388"/>
      <c r="M52" s="388"/>
      <c r="N52" s="388"/>
      <c r="O52" s="388"/>
      <c r="Y52" s="403"/>
      <c r="AC52" s="404"/>
    </row>
    <row r="53" spans="2:29" s="347" customFormat="1" ht="19.5" customHeight="1" x14ac:dyDescent="0.15">
      <c r="B53" s="403"/>
      <c r="D53" s="347" t="s">
        <v>1196</v>
      </c>
      <c r="E53" s="388"/>
      <c r="F53" s="388"/>
      <c r="G53" s="388"/>
      <c r="H53" s="388"/>
      <c r="I53" s="388"/>
      <c r="J53" s="388"/>
      <c r="K53" s="388"/>
      <c r="L53" s="388"/>
      <c r="M53" s="388"/>
      <c r="N53" s="388"/>
      <c r="O53" s="388"/>
      <c r="Y53" s="590"/>
      <c r="Z53" s="415" t="s">
        <v>10</v>
      </c>
      <c r="AA53" s="415" t="s">
        <v>482</v>
      </c>
      <c r="AB53" s="415" t="s">
        <v>10</v>
      </c>
      <c r="AC53" s="404"/>
    </row>
    <row r="54" spans="2:29" s="347" customFormat="1" ht="6.75" customHeight="1" x14ac:dyDescent="0.15">
      <c r="B54" s="403"/>
      <c r="Y54" s="403"/>
      <c r="AC54" s="404"/>
    </row>
    <row r="55" spans="2:29" s="2" customFormat="1" ht="18" customHeight="1" x14ac:dyDescent="0.15">
      <c r="B55" s="416"/>
      <c r="D55" s="2" t="s">
        <v>1197</v>
      </c>
      <c r="Y55" s="590"/>
      <c r="Z55" s="415" t="s">
        <v>10</v>
      </c>
      <c r="AA55" s="415" t="s">
        <v>482</v>
      </c>
      <c r="AB55" s="415" t="s">
        <v>10</v>
      </c>
      <c r="AC55" s="414"/>
    </row>
    <row r="56" spans="2:29" s="347" customFormat="1" ht="6.75" customHeight="1" x14ac:dyDescent="0.15">
      <c r="B56" s="403"/>
      <c r="Y56" s="403"/>
      <c r="AC56" s="404"/>
    </row>
    <row r="57" spans="2:29" s="2" customFormat="1" ht="18" customHeight="1" x14ac:dyDescent="0.15">
      <c r="B57" s="416"/>
      <c r="D57" s="2" t="s">
        <v>1198</v>
      </c>
      <c r="Y57" s="590"/>
      <c r="Z57" s="415" t="s">
        <v>10</v>
      </c>
      <c r="AA57" s="415" t="s">
        <v>482</v>
      </c>
      <c r="AB57" s="415" t="s">
        <v>10</v>
      </c>
      <c r="AC57" s="414"/>
    </row>
    <row r="58" spans="2:29" s="347" customFormat="1" ht="6.75" customHeight="1" x14ac:dyDescent="0.15">
      <c r="B58" s="403"/>
      <c r="Y58" s="403"/>
      <c r="AC58" s="404"/>
    </row>
    <row r="59" spans="2:29" s="2" customFormat="1" ht="18" customHeight="1" x14ac:dyDescent="0.15">
      <c r="B59" s="416"/>
      <c r="D59" s="2" t="s">
        <v>1199</v>
      </c>
      <c r="Y59" s="590"/>
      <c r="Z59" s="415" t="s">
        <v>10</v>
      </c>
      <c r="AA59" s="415" t="s">
        <v>482</v>
      </c>
      <c r="AB59" s="415" t="s">
        <v>10</v>
      </c>
      <c r="AC59" s="414"/>
    </row>
    <row r="60" spans="2:29" s="347" customFormat="1" ht="6.75" customHeight="1" x14ac:dyDescent="0.15">
      <c r="B60" s="403"/>
      <c r="Y60" s="403"/>
      <c r="AC60" s="404"/>
    </row>
    <row r="61" spans="2:29" ht="18" customHeight="1" x14ac:dyDescent="0.15">
      <c r="B61" s="465"/>
      <c r="D61" s="2" t="s">
        <v>1200</v>
      </c>
      <c r="Y61" s="590"/>
      <c r="Z61" s="415" t="s">
        <v>10</v>
      </c>
      <c r="AA61" s="415" t="s">
        <v>482</v>
      </c>
      <c r="AB61" s="415" t="s">
        <v>10</v>
      </c>
      <c r="AC61" s="464"/>
    </row>
    <row r="62" spans="2:29" x14ac:dyDescent="0.15">
      <c r="B62" s="465"/>
      <c r="Y62" s="466"/>
      <c r="AC62" s="464"/>
    </row>
    <row r="63" spans="2:29" ht="27" customHeight="1" x14ac:dyDescent="0.15">
      <c r="B63" s="465"/>
      <c r="C63" s="913" t="s">
        <v>1201</v>
      </c>
      <c r="D63" s="913"/>
      <c r="E63" s="913"/>
      <c r="F63" s="913"/>
      <c r="G63" s="913"/>
      <c r="H63" s="913"/>
      <c r="I63" s="913"/>
      <c r="J63" s="913"/>
      <c r="K63" s="913"/>
      <c r="L63" s="913"/>
      <c r="M63" s="913"/>
      <c r="N63" s="913"/>
      <c r="O63" s="913"/>
      <c r="P63" s="913"/>
      <c r="Q63" s="913"/>
      <c r="R63" s="913"/>
      <c r="S63" s="913"/>
      <c r="T63" s="913"/>
      <c r="U63" s="913"/>
      <c r="V63" s="913"/>
      <c r="W63" s="913"/>
      <c r="X63" s="913"/>
      <c r="Y63" s="590"/>
      <c r="Z63" s="415" t="s">
        <v>10</v>
      </c>
      <c r="AA63" s="415" t="s">
        <v>482</v>
      </c>
      <c r="AB63" s="415" t="s">
        <v>10</v>
      </c>
      <c r="AC63" s="464"/>
    </row>
    <row r="64" spans="2:29" x14ac:dyDescent="0.15">
      <c r="B64" s="465"/>
      <c r="Y64" s="471"/>
      <c r="Z64" s="59"/>
      <c r="AA64" s="59"/>
      <c r="AB64" s="59"/>
      <c r="AC64" s="60"/>
    </row>
    <row r="65" spans="2:29" s="2" customFormat="1" x14ac:dyDescent="0.15">
      <c r="B65" s="591" t="s">
        <v>1202</v>
      </c>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row>
    <row r="66" spans="2:29" s="2" customFormat="1" x14ac:dyDescent="0.15">
      <c r="B66" s="592" t="s">
        <v>1203</v>
      </c>
    </row>
    <row r="67" spans="2:29" s="2" customFormat="1" x14ac:dyDescent="0.15">
      <c r="B67" s="592" t="s">
        <v>1204</v>
      </c>
    </row>
    <row r="68" spans="2:29" s="2" customFormat="1" x14ac:dyDescent="0.15">
      <c r="B68" s="592" t="s">
        <v>1205</v>
      </c>
    </row>
    <row r="69" spans="2:29" s="592" customFormat="1" ht="11.25" x14ac:dyDescent="0.15">
      <c r="B69" s="558" t="s">
        <v>1206</v>
      </c>
      <c r="C69" s="592" t="s">
        <v>1207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xr:uid="{AC625D73-241F-4ECB-A5D7-C14422B787E5}">
      <formula1>"□,■"</formula1>
    </dataValidation>
  </dataValidations>
  <pageMargins left="0.7" right="0.7" top="0.75" bottom="0.75" header="0.3" footer="0.3"/>
  <pageSetup paperSize="9" scale="77" orientation="portrait" r:id="rId1"/>
  <rowBreaks count="1" manualBreakCount="1">
    <brk id="71"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9A1C8-EC3C-4B81-ADEE-9D2C3D54A59B}">
  <dimension ref="A1:AK78"/>
  <sheetViews>
    <sheetView view="pageBreakPreview" topLeftCell="A35" zoomScale="60" zoomScaleNormal="100" workbookViewId="0">
      <selection activeCell="F48" sqref="F48"/>
    </sheetView>
  </sheetViews>
  <sheetFormatPr defaultColWidth="3.5" defaultRowHeight="13.5" x14ac:dyDescent="0.15"/>
  <cols>
    <col min="1" max="1" width="3.5" style="3"/>
    <col min="2" max="2" width="3" style="462" customWidth="1"/>
    <col min="3" max="7" width="3.5" style="3"/>
    <col min="8" max="8" width="2.5" style="3" customWidth="1"/>
    <col min="9" max="16384" width="3.5" style="3"/>
  </cols>
  <sheetData>
    <row r="1" spans="2:27" s="347" customFormat="1" x14ac:dyDescent="0.15"/>
    <row r="2" spans="2:27" s="347" customFormat="1" x14ac:dyDescent="0.15">
      <c r="B2" s="347" t="s">
        <v>1208</v>
      </c>
      <c r="AA2" s="343" t="s">
        <v>1209</v>
      </c>
    </row>
    <row r="3" spans="2:27" s="347" customFormat="1" ht="8.25" customHeight="1" x14ac:dyDescent="0.15"/>
    <row r="4" spans="2:27" s="347" customFormat="1" x14ac:dyDescent="0.15">
      <c r="B4" s="911" t="s">
        <v>1210</v>
      </c>
      <c r="C4" s="911"/>
      <c r="D4" s="911"/>
      <c r="E4" s="911"/>
      <c r="F4" s="911"/>
      <c r="G4" s="911"/>
      <c r="H4" s="911"/>
      <c r="I4" s="911"/>
      <c r="J4" s="911"/>
      <c r="K4" s="911"/>
      <c r="L4" s="911"/>
      <c r="M4" s="911"/>
      <c r="N4" s="911"/>
      <c r="O4" s="911"/>
      <c r="P4" s="911"/>
      <c r="Q4" s="911"/>
      <c r="R4" s="911"/>
      <c r="S4" s="911"/>
      <c r="T4" s="911"/>
      <c r="U4" s="911"/>
      <c r="V4" s="911"/>
      <c r="W4" s="911"/>
      <c r="X4" s="911"/>
      <c r="Y4" s="911"/>
      <c r="Z4" s="911"/>
      <c r="AA4" s="911"/>
    </row>
    <row r="5" spans="2:27" s="347" customFormat="1" ht="6.75" customHeight="1" x14ac:dyDescent="0.15"/>
    <row r="6" spans="2:27" s="347" customFormat="1" ht="18.600000000000001" customHeight="1" x14ac:dyDescent="0.15">
      <c r="B6" s="906" t="s">
        <v>603</v>
      </c>
      <c r="C6" s="906"/>
      <c r="D6" s="906"/>
      <c r="E6" s="906"/>
      <c r="F6" s="906"/>
      <c r="G6" s="907"/>
      <c r="H6" s="908"/>
      <c r="I6" s="908"/>
      <c r="J6" s="908"/>
      <c r="K6" s="908"/>
      <c r="L6" s="908"/>
      <c r="M6" s="908"/>
      <c r="N6" s="908"/>
      <c r="O6" s="908"/>
      <c r="P6" s="908"/>
      <c r="Q6" s="908"/>
      <c r="R6" s="908"/>
      <c r="S6" s="908"/>
      <c r="T6" s="908"/>
      <c r="U6" s="908"/>
      <c r="V6" s="908"/>
      <c r="W6" s="908"/>
      <c r="X6" s="908"/>
      <c r="Y6" s="908"/>
      <c r="Z6" s="908"/>
      <c r="AA6" s="909"/>
    </row>
    <row r="7" spans="2:27" s="347" customFormat="1" ht="19.5" customHeight="1" x14ac:dyDescent="0.15">
      <c r="B7" s="906" t="s">
        <v>653</v>
      </c>
      <c r="C7" s="906"/>
      <c r="D7" s="906"/>
      <c r="E7" s="906"/>
      <c r="F7" s="906"/>
      <c r="G7" s="907"/>
      <c r="H7" s="908"/>
      <c r="I7" s="908"/>
      <c r="J7" s="908"/>
      <c r="K7" s="908"/>
      <c r="L7" s="908"/>
      <c r="M7" s="908"/>
      <c r="N7" s="908"/>
      <c r="O7" s="908"/>
      <c r="P7" s="908"/>
      <c r="Q7" s="908"/>
      <c r="R7" s="908"/>
      <c r="S7" s="908"/>
      <c r="T7" s="908"/>
      <c r="U7" s="908"/>
      <c r="V7" s="908"/>
      <c r="W7" s="908"/>
      <c r="X7" s="908"/>
      <c r="Y7" s="908"/>
      <c r="Z7" s="908"/>
      <c r="AA7" s="909"/>
    </row>
    <row r="8" spans="2:27" s="347" customFormat="1" ht="19.5" customHeight="1" x14ac:dyDescent="0.15">
      <c r="B8" s="907" t="s">
        <v>1126</v>
      </c>
      <c r="C8" s="908"/>
      <c r="D8" s="908"/>
      <c r="E8" s="908"/>
      <c r="F8" s="909"/>
      <c r="G8" s="1024" t="s">
        <v>1211</v>
      </c>
      <c r="H8" s="1025"/>
      <c r="I8" s="1025"/>
      <c r="J8" s="1025"/>
      <c r="K8" s="1025"/>
      <c r="L8" s="1025"/>
      <c r="M8" s="1025"/>
      <c r="N8" s="1025"/>
      <c r="O8" s="1025"/>
      <c r="P8" s="1025"/>
      <c r="Q8" s="1025"/>
      <c r="R8" s="1025"/>
      <c r="S8" s="1025"/>
      <c r="T8" s="1025"/>
      <c r="U8" s="1025"/>
      <c r="V8" s="1025"/>
      <c r="W8" s="1025"/>
      <c r="X8" s="1025"/>
      <c r="Y8" s="1025"/>
      <c r="Z8" s="1025"/>
      <c r="AA8" s="1026"/>
    </row>
    <row r="9" spans="2:27" ht="20.100000000000001" customHeight="1" x14ac:dyDescent="0.15">
      <c r="B9" s="938" t="s">
        <v>1151</v>
      </c>
      <c r="C9" s="939"/>
      <c r="D9" s="939"/>
      <c r="E9" s="939"/>
      <c r="F9" s="939"/>
      <c r="G9" s="1195" t="s">
        <v>1212</v>
      </c>
      <c r="H9" s="1195"/>
      <c r="I9" s="1195"/>
      <c r="J9" s="1195"/>
      <c r="K9" s="1195"/>
      <c r="L9" s="1195"/>
      <c r="M9" s="1195"/>
      <c r="N9" s="1195" t="s">
        <v>1213</v>
      </c>
      <c r="O9" s="1195"/>
      <c r="P9" s="1195"/>
      <c r="Q9" s="1195"/>
      <c r="R9" s="1195"/>
      <c r="S9" s="1195"/>
      <c r="T9" s="1195"/>
      <c r="U9" s="1195" t="s">
        <v>1214</v>
      </c>
      <c r="V9" s="1195"/>
      <c r="W9" s="1195"/>
      <c r="X9" s="1195"/>
      <c r="Y9" s="1195"/>
      <c r="Z9" s="1195"/>
      <c r="AA9" s="1195"/>
    </row>
    <row r="10" spans="2:27" ht="20.100000000000001" customHeight="1" x14ac:dyDescent="0.15">
      <c r="B10" s="920"/>
      <c r="C10" s="911"/>
      <c r="D10" s="911"/>
      <c r="E10" s="911"/>
      <c r="F10" s="911"/>
      <c r="G10" s="1195" t="s">
        <v>1215</v>
      </c>
      <c r="H10" s="1195"/>
      <c r="I10" s="1195"/>
      <c r="J10" s="1195"/>
      <c r="K10" s="1195"/>
      <c r="L10" s="1195"/>
      <c r="M10" s="1195"/>
      <c r="N10" s="1195" t="s">
        <v>1216</v>
      </c>
      <c r="O10" s="1195"/>
      <c r="P10" s="1195"/>
      <c r="Q10" s="1195"/>
      <c r="R10" s="1195"/>
      <c r="S10" s="1195"/>
      <c r="T10" s="1195"/>
      <c r="U10" s="1195" t="s">
        <v>1217</v>
      </c>
      <c r="V10" s="1195"/>
      <c r="W10" s="1195"/>
      <c r="X10" s="1195"/>
      <c r="Y10" s="1195"/>
      <c r="Z10" s="1195"/>
      <c r="AA10" s="1195"/>
    </row>
    <row r="11" spans="2:27" ht="20.100000000000001" customHeight="1" x14ac:dyDescent="0.15">
      <c r="B11" s="920"/>
      <c r="C11" s="911"/>
      <c r="D11" s="911"/>
      <c r="E11" s="911"/>
      <c r="F11" s="911"/>
      <c r="G11" s="1195" t="s">
        <v>1218</v>
      </c>
      <c r="H11" s="1195"/>
      <c r="I11" s="1195"/>
      <c r="J11" s="1195"/>
      <c r="K11" s="1195"/>
      <c r="L11" s="1195"/>
      <c r="M11" s="1195"/>
      <c r="N11" s="1195" t="s">
        <v>1219</v>
      </c>
      <c r="O11" s="1195"/>
      <c r="P11" s="1195"/>
      <c r="Q11" s="1195"/>
      <c r="R11" s="1195"/>
      <c r="S11" s="1195"/>
      <c r="T11" s="1195"/>
      <c r="U11" s="1195" t="s">
        <v>1220</v>
      </c>
      <c r="V11" s="1195"/>
      <c r="W11" s="1195"/>
      <c r="X11" s="1195"/>
      <c r="Y11" s="1195"/>
      <c r="Z11" s="1195"/>
      <c r="AA11" s="1195"/>
    </row>
    <row r="12" spans="2:27" ht="20.100000000000001" customHeight="1" x14ac:dyDescent="0.15">
      <c r="B12" s="920"/>
      <c r="C12" s="911"/>
      <c r="D12" s="911"/>
      <c r="E12" s="911"/>
      <c r="F12" s="911"/>
      <c r="G12" s="1195" t="s">
        <v>1221</v>
      </c>
      <c r="H12" s="1195"/>
      <c r="I12" s="1195"/>
      <c r="J12" s="1195"/>
      <c r="K12" s="1195"/>
      <c r="L12" s="1195"/>
      <c r="M12" s="1195"/>
      <c r="N12" s="1195" t="s">
        <v>1222</v>
      </c>
      <c r="O12" s="1195"/>
      <c r="P12" s="1195"/>
      <c r="Q12" s="1195"/>
      <c r="R12" s="1195"/>
      <c r="S12" s="1195"/>
      <c r="T12" s="1195"/>
      <c r="U12" s="1196" t="s">
        <v>1223</v>
      </c>
      <c r="V12" s="1196"/>
      <c r="W12" s="1196"/>
      <c r="X12" s="1196"/>
      <c r="Y12" s="1196"/>
      <c r="Z12" s="1196"/>
      <c r="AA12" s="1196"/>
    </row>
    <row r="13" spans="2:27" ht="20.100000000000001" customHeight="1" x14ac:dyDescent="0.15">
      <c r="B13" s="920"/>
      <c r="C13" s="911"/>
      <c r="D13" s="911"/>
      <c r="E13" s="911"/>
      <c r="F13" s="911"/>
      <c r="G13" s="1195" t="s">
        <v>1224</v>
      </c>
      <c r="H13" s="1195"/>
      <c r="I13" s="1195"/>
      <c r="J13" s="1195"/>
      <c r="K13" s="1195"/>
      <c r="L13" s="1195"/>
      <c r="M13" s="1195"/>
      <c r="N13" s="1195" t="s">
        <v>1225</v>
      </c>
      <c r="O13" s="1195"/>
      <c r="P13" s="1195"/>
      <c r="Q13" s="1195"/>
      <c r="R13" s="1195"/>
      <c r="S13" s="1195"/>
      <c r="T13" s="1195"/>
      <c r="U13" s="1196" t="s">
        <v>1226</v>
      </c>
      <c r="V13" s="1196"/>
      <c r="W13" s="1196"/>
      <c r="X13" s="1196"/>
      <c r="Y13" s="1196"/>
      <c r="Z13" s="1196"/>
      <c r="AA13" s="1196"/>
    </row>
    <row r="14" spans="2:27" ht="20.100000000000001" customHeight="1" x14ac:dyDescent="0.15">
      <c r="B14" s="928"/>
      <c r="C14" s="929"/>
      <c r="D14" s="929"/>
      <c r="E14" s="929"/>
      <c r="F14" s="929"/>
      <c r="G14" s="1195" t="s">
        <v>1227</v>
      </c>
      <c r="H14" s="1195"/>
      <c r="I14" s="1195"/>
      <c r="J14" s="1195"/>
      <c r="K14" s="1195"/>
      <c r="L14" s="1195"/>
      <c r="M14" s="1195"/>
      <c r="N14" s="1195"/>
      <c r="O14" s="1195"/>
      <c r="P14" s="1195"/>
      <c r="Q14" s="1195"/>
      <c r="R14" s="1195"/>
      <c r="S14" s="1195"/>
      <c r="T14" s="1195"/>
      <c r="U14" s="1196"/>
      <c r="V14" s="1196"/>
      <c r="W14" s="1196"/>
      <c r="X14" s="1196"/>
      <c r="Y14" s="1196"/>
      <c r="Z14" s="1196"/>
      <c r="AA14" s="1196"/>
    </row>
    <row r="15" spans="2:27" ht="20.25" customHeight="1" x14ac:dyDescent="0.15">
      <c r="B15" s="907" t="s">
        <v>1228</v>
      </c>
      <c r="C15" s="908"/>
      <c r="D15" s="908"/>
      <c r="E15" s="908"/>
      <c r="F15" s="909"/>
      <c r="G15" s="1027" t="s">
        <v>1229</v>
      </c>
      <c r="H15" s="1028"/>
      <c r="I15" s="1028"/>
      <c r="J15" s="1028"/>
      <c r="K15" s="1028"/>
      <c r="L15" s="1028"/>
      <c r="M15" s="1028"/>
      <c r="N15" s="1028"/>
      <c r="O15" s="1028"/>
      <c r="P15" s="1028"/>
      <c r="Q15" s="1028"/>
      <c r="R15" s="1028"/>
      <c r="S15" s="1028"/>
      <c r="T15" s="1028"/>
      <c r="U15" s="1028"/>
      <c r="V15" s="1028"/>
      <c r="W15" s="1028"/>
      <c r="X15" s="1028"/>
      <c r="Y15" s="1028"/>
      <c r="Z15" s="1028"/>
      <c r="AA15" s="1029"/>
    </row>
    <row r="16" spans="2:27" s="347" customFormat="1" ht="9" customHeight="1" x14ac:dyDescent="0.15"/>
    <row r="17" spans="2:27" s="347" customFormat="1" ht="17.25" customHeight="1" x14ac:dyDescent="0.15">
      <c r="B17" s="347" t="s">
        <v>1230</v>
      </c>
    </row>
    <row r="18" spans="2:27" s="347" customFormat="1" ht="6" customHeight="1" x14ac:dyDescent="0.15">
      <c r="B18" s="348"/>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50"/>
    </row>
    <row r="19" spans="2:27" s="347" customFormat="1" ht="19.5" customHeight="1" x14ac:dyDescent="0.15">
      <c r="B19" s="403"/>
      <c r="C19" s="347" t="s">
        <v>1231</v>
      </c>
      <c r="D19" s="388"/>
      <c r="E19" s="388"/>
      <c r="F19" s="388"/>
      <c r="G19" s="388"/>
      <c r="H19" s="388"/>
      <c r="I19" s="388"/>
      <c r="J19" s="388"/>
      <c r="K19" s="388"/>
      <c r="L19" s="388"/>
      <c r="M19" s="388"/>
      <c r="N19" s="388"/>
      <c r="O19" s="388"/>
      <c r="Y19" s="1132" t="s">
        <v>1232</v>
      </c>
      <c r="Z19" s="1132"/>
      <c r="AA19" s="404"/>
    </row>
    <row r="20" spans="2:27" s="347" customFormat="1" x14ac:dyDescent="0.15">
      <c r="B20" s="403"/>
      <c r="D20" s="388"/>
      <c r="E20" s="388"/>
      <c r="F20" s="388"/>
      <c r="G20" s="388"/>
      <c r="H20" s="388"/>
      <c r="I20" s="388"/>
      <c r="J20" s="388"/>
      <c r="K20" s="388"/>
      <c r="L20" s="388"/>
      <c r="M20" s="388"/>
      <c r="N20" s="388"/>
      <c r="O20" s="388"/>
      <c r="Y20" s="480"/>
      <c r="Z20" s="480"/>
      <c r="AA20" s="404"/>
    </row>
    <row r="21" spans="2:27" s="347" customFormat="1" x14ac:dyDescent="0.15">
      <c r="B21" s="403"/>
      <c r="C21" s="347" t="s">
        <v>1233</v>
      </c>
      <c r="D21" s="388"/>
      <c r="E21" s="388"/>
      <c r="F21" s="388"/>
      <c r="G21" s="388"/>
      <c r="H21" s="388"/>
      <c r="I21" s="388"/>
      <c r="J21" s="388"/>
      <c r="K21" s="388"/>
      <c r="L21" s="388"/>
      <c r="M21" s="388"/>
      <c r="N21" s="388"/>
      <c r="O21" s="388"/>
      <c r="Y21" s="480"/>
      <c r="Z21" s="480"/>
      <c r="AA21" s="404"/>
    </row>
    <row r="22" spans="2:27" s="347" customFormat="1" ht="19.5" customHeight="1" x14ac:dyDescent="0.15">
      <c r="B22" s="403"/>
      <c r="C22" s="347" t="s">
        <v>1234</v>
      </c>
      <c r="D22" s="388"/>
      <c r="E22" s="388"/>
      <c r="F22" s="388"/>
      <c r="G22" s="388"/>
      <c r="H22" s="388"/>
      <c r="I22" s="388"/>
      <c r="J22" s="388"/>
      <c r="K22" s="388"/>
      <c r="L22" s="388"/>
      <c r="M22" s="388"/>
      <c r="N22" s="388"/>
      <c r="O22" s="388"/>
      <c r="Y22" s="1132" t="s">
        <v>1232</v>
      </c>
      <c r="Z22" s="1132"/>
      <c r="AA22" s="404"/>
    </row>
    <row r="23" spans="2:27" s="347" customFormat="1" ht="19.5" customHeight="1" x14ac:dyDescent="0.15">
      <c r="B23" s="403"/>
      <c r="C23" s="347" t="s">
        <v>1235</v>
      </c>
      <c r="D23" s="388"/>
      <c r="E23" s="388"/>
      <c r="F23" s="388"/>
      <c r="G23" s="388"/>
      <c r="H23" s="388"/>
      <c r="I23" s="388"/>
      <c r="J23" s="388"/>
      <c r="K23" s="388"/>
      <c r="L23" s="388"/>
      <c r="M23" s="388"/>
      <c r="N23" s="388"/>
      <c r="O23" s="388"/>
      <c r="Y23" s="1132" t="s">
        <v>1232</v>
      </c>
      <c r="Z23" s="1132"/>
      <c r="AA23" s="404"/>
    </row>
    <row r="24" spans="2:27" s="347" customFormat="1" ht="19.5" customHeight="1" x14ac:dyDescent="0.15">
      <c r="B24" s="403"/>
      <c r="C24" s="347" t="s">
        <v>1236</v>
      </c>
      <c r="D24" s="388"/>
      <c r="E24" s="388"/>
      <c r="F24" s="388"/>
      <c r="G24" s="388"/>
      <c r="H24" s="388"/>
      <c r="I24" s="388"/>
      <c r="J24" s="388"/>
      <c r="K24" s="388"/>
      <c r="L24" s="388"/>
      <c r="M24" s="388"/>
      <c r="N24" s="388"/>
      <c r="O24" s="388"/>
      <c r="Y24" s="1132" t="s">
        <v>1232</v>
      </c>
      <c r="Z24" s="1132"/>
      <c r="AA24" s="404"/>
    </row>
    <row r="25" spans="2:27" s="347" customFormat="1" ht="19.5" customHeight="1" x14ac:dyDescent="0.15">
      <c r="B25" s="403"/>
      <c r="D25" s="918" t="s">
        <v>1237</v>
      </c>
      <c r="E25" s="918"/>
      <c r="F25" s="918"/>
      <c r="G25" s="918"/>
      <c r="H25" s="918"/>
      <c r="I25" s="918"/>
      <c r="J25" s="918"/>
      <c r="K25" s="388"/>
      <c r="L25" s="388"/>
      <c r="M25" s="388"/>
      <c r="N25" s="388"/>
      <c r="O25" s="388"/>
      <c r="Y25" s="480"/>
      <c r="Z25" s="480"/>
      <c r="AA25" s="404"/>
    </row>
    <row r="26" spans="2:27" s="347" customFormat="1" ht="24.95" customHeight="1" x14ac:dyDescent="0.15">
      <c r="B26" s="403"/>
      <c r="C26" s="347" t="s">
        <v>1238</v>
      </c>
      <c r="AA26" s="404"/>
    </row>
    <row r="27" spans="2:27" s="347" customFormat="1" ht="6.75" customHeight="1" x14ac:dyDescent="0.15">
      <c r="B27" s="403"/>
      <c r="AA27" s="404"/>
    </row>
    <row r="28" spans="2:27" s="347" customFormat="1" ht="23.25" customHeight="1" x14ac:dyDescent="0.15">
      <c r="B28" s="403" t="s">
        <v>546</v>
      </c>
      <c r="C28" s="907" t="s">
        <v>1186</v>
      </c>
      <c r="D28" s="908"/>
      <c r="E28" s="908"/>
      <c r="F28" s="908"/>
      <c r="G28" s="908"/>
      <c r="H28" s="909"/>
      <c r="I28" s="1097"/>
      <c r="J28" s="1097"/>
      <c r="K28" s="1097"/>
      <c r="L28" s="1097"/>
      <c r="M28" s="1097"/>
      <c r="N28" s="1097"/>
      <c r="O28" s="1097"/>
      <c r="P28" s="1097"/>
      <c r="Q28" s="1097"/>
      <c r="R28" s="1097"/>
      <c r="S28" s="1097"/>
      <c r="T28" s="1097"/>
      <c r="U28" s="1097"/>
      <c r="V28" s="1097"/>
      <c r="W28" s="1097"/>
      <c r="X28" s="1097"/>
      <c r="Y28" s="1097"/>
      <c r="Z28" s="1120"/>
      <c r="AA28" s="404"/>
    </row>
    <row r="29" spans="2:27" s="347" customFormat="1" ht="23.25" customHeight="1" x14ac:dyDescent="0.15">
      <c r="B29" s="403" t="s">
        <v>546</v>
      </c>
      <c r="C29" s="907" t="s">
        <v>1187</v>
      </c>
      <c r="D29" s="908"/>
      <c r="E29" s="908"/>
      <c r="F29" s="908"/>
      <c r="G29" s="908"/>
      <c r="H29" s="909"/>
      <c r="I29" s="1097"/>
      <c r="J29" s="1097"/>
      <c r="K29" s="1097"/>
      <c r="L29" s="1097"/>
      <c r="M29" s="1097"/>
      <c r="N29" s="1097"/>
      <c r="O29" s="1097"/>
      <c r="P29" s="1097"/>
      <c r="Q29" s="1097"/>
      <c r="R29" s="1097"/>
      <c r="S29" s="1097"/>
      <c r="T29" s="1097"/>
      <c r="U29" s="1097"/>
      <c r="V29" s="1097"/>
      <c r="W29" s="1097"/>
      <c r="X29" s="1097"/>
      <c r="Y29" s="1097"/>
      <c r="Z29" s="1120"/>
      <c r="AA29" s="404"/>
    </row>
    <row r="30" spans="2:27" s="347" customFormat="1" ht="23.25" customHeight="1" x14ac:dyDescent="0.15">
      <c r="B30" s="403" t="s">
        <v>546</v>
      </c>
      <c r="C30" s="907" t="s">
        <v>1188</v>
      </c>
      <c r="D30" s="908"/>
      <c r="E30" s="908"/>
      <c r="F30" s="908"/>
      <c r="G30" s="908"/>
      <c r="H30" s="909"/>
      <c r="I30" s="1097"/>
      <c r="J30" s="1097"/>
      <c r="K30" s="1097"/>
      <c r="L30" s="1097"/>
      <c r="M30" s="1097"/>
      <c r="N30" s="1097"/>
      <c r="O30" s="1097"/>
      <c r="P30" s="1097"/>
      <c r="Q30" s="1097"/>
      <c r="R30" s="1097"/>
      <c r="S30" s="1097"/>
      <c r="T30" s="1097"/>
      <c r="U30" s="1097"/>
      <c r="V30" s="1097"/>
      <c r="W30" s="1097"/>
      <c r="X30" s="1097"/>
      <c r="Y30" s="1097"/>
      <c r="Z30" s="1120"/>
      <c r="AA30" s="404"/>
    </row>
    <row r="31" spans="2:27" s="347" customFormat="1" ht="9" customHeight="1" x14ac:dyDescent="0.15">
      <c r="B31" s="403"/>
      <c r="C31" s="388"/>
      <c r="D31" s="388"/>
      <c r="E31" s="388"/>
      <c r="F31" s="388"/>
      <c r="G31" s="388"/>
      <c r="H31" s="388"/>
      <c r="I31" s="2"/>
      <c r="J31" s="2"/>
      <c r="K31" s="2"/>
      <c r="L31" s="2"/>
      <c r="M31" s="2"/>
      <c r="N31" s="2"/>
      <c r="O31" s="2"/>
      <c r="P31" s="2"/>
      <c r="Q31" s="2"/>
      <c r="R31" s="2"/>
      <c r="S31" s="2"/>
      <c r="T31" s="2"/>
      <c r="U31" s="2"/>
      <c r="V31" s="2"/>
      <c r="W31" s="2"/>
      <c r="X31" s="2"/>
      <c r="Y31" s="2"/>
      <c r="Z31" s="2"/>
      <c r="AA31" s="404"/>
    </row>
    <row r="32" spans="2:27" s="347" customFormat="1" ht="19.5" customHeight="1" x14ac:dyDescent="0.15">
      <c r="B32" s="403"/>
      <c r="C32" s="347" t="s">
        <v>1239</v>
      </c>
      <c r="D32" s="388"/>
      <c r="E32" s="388"/>
      <c r="F32" s="388"/>
      <c r="G32" s="388"/>
      <c r="H32" s="388"/>
      <c r="I32" s="388"/>
      <c r="J32" s="388"/>
      <c r="K32" s="388"/>
      <c r="L32" s="388"/>
      <c r="M32" s="388"/>
      <c r="N32" s="388"/>
      <c r="O32" s="388"/>
      <c r="Y32" s="1132" t="s">
        <v>1232</v>
      </c>
      <c r="Z32" s="1132"/>
      <c r="AA32" s="404"/>
    </row>
    <row r="33" spans="1:37" s="347" customFormat="1" ht="12.75" customHeight="1" x14ac:dyDescent="0.15">
      <c r="B33" s="403"/>
      <c r="D33" s="388"/>
      <c r="E33" s="388"/>
      <c r="F33" s="388"/>
      <c r="G33" s="388"/>
      <c r="H33" s="388"/>
      <c r="I33" s="388"/>
      <c r="J33" s="388"/>
      <c r="K33" s="388"/>
      <c r="L33" s="388"/>
      <c r="M33" s="388"/>
      <c r="N33" s="388"/>
      <c r="O33" s="388"/>
      <c r="Y33" s="480"/>
      <c r="Z33" s="480"/>
      <c r="AA33" s="404"/>
    </row>
    <row r="34" spans="1:37" s="347" customFormat="1" ht="19.5" customHeight="1" x14ac:dyDescent="0.15">
      <c r="B34" s="403"/>
      <c r="C34" s="1191" t="s">
        <v>1240</v>
      </c>
      <c r="D34" s="1191"/>
      <c r="E34" s="1191"/>
      <c r="F34" s="1191"/>
      <c r="G34" s="1191"/>
      <c r="H34" s="1191"/>
      <c r="I34" s="1191"/>
      <c r="J34" s="1191"/>
      <c r="K34" s="1191"/>
      <c r="L34" s="1191"/>
      <c r="M34" s="1191"/>
      <c r="N34" s="1191"/>
      <c r="O34" s="1191"/>
      <c r="P34" s="1191"/>
      <c r="Q34" s="1191"/>
      <c r="R34" s="1191"/>
      <c r="S34" s="1191"/>
      <c r="T34" s="1191"/>
      <c r="U34" s="1191"/>
      <c r="V34" s="1191"/>
      <c r="W34" s="1191"/>
      <c r="X34" s="1191"/>
      <c r="Y34" s="1191"/>
      <c r="Z34" s="1191"/>
      <c r="AA34" s="404"/>
    </row>
    <row r="35" spans="1:37" s="347" customFormat="1" ht="19.5" customHeight="1" x14ac:dyDescent="0.15">
      <c r="B35" s="403"/>
      <c r="C35" s="1191" t="s">
        <v>1241</v>
      </c>
      <c r="D35" s="1191"/>
      <c r="E35" s="1191"/>
      <c r="F35" s="1191"/>
      <c r="G35" s="1191"/>
      <c r="H35" s="1191"/>
      <c r="I35" s="1191"/>
      <c r="J35" s="1191"/>
      <c r="K35" s="1191"/>
      <c r="L35" s="1191"/>
      <c r="M35" s="1191"/>
      <c r="N35" s="1191"/>
      <c r="O35" s="1191"/>
      <c r="P35" s="1191"/>
      <c r="Q35" s="1191"/>
      <c r="R35" s="1191"/>
      <c r="S35" s="1191"/>
      <c r="T35" s="1191"/>
      <c r="U35" s="1191"/>
      <c r="V35" s="1191"/>
      <c r="W35" s="1191"/>
      <c r="X35" s="1191"/>
      <c r="Y35" s="1191"/>
      <c r="Z35" s="1191"/>
      <c r="AA35" s="404"/>
    </row>
    <row r="36" spans="1:37" s="347" customFormat="1" ht="19.5" customHeight="1" x14ac:dyDescent="0.15">
      <c r="B36" s="403"/>
      <c r="C36" s="918" t="s">
        <v>1242</v>
      </c>
      <c r="D36" s="918"/>
      <c r="E36" s="918"/>
      <c r="F36" s="918"/>
      <c r="G36" s="918"/>
      <c r="H36" s="918"/>
      <c r="I36" s="918"/>
      <c r="J36" s="918"/>
      <c r="K36" s="918"/>
      <c r="L36" s="918"/>
      <c r="M36" s="918"/>
      <c r="N36" s="918"/>
      <c r="O36" s="918"/>
      <c r="P36" s="918"/>
      <c r="Q36" s="918"/>
      <c r="R36" s="918"/>
      <c r="S36" s="918"/>
      <c r="T36" s="918"/>
      <c r="U36" s="918"/>
      <c r="V36" s="918"/>
      <c r="W36" s="918"/>
      <c r="X36" s="918"/>
      <c r="Y36" s="918"/>
      <c r="Z36" s="918"/>
      <c r="AA36" s="404"/>
    </row>
    <row r="37" spans="1:37" s="2" customFormat="1" ht="12.75" customHeight="1" x14ac:dyDescent="0.15">
      <c r="A37" s="347"/>
      <c r="B37" s="403"/>
      <c r="C37" s="388"/>
      <c r="D37" s="388"/>
      <c r="E37" s="388"/>
      <c r="F37" s="388"/>
      <c r="G37" s="388"/>
      <c r="H37" s="388"/>
      <c r="I37" s="388"/>
      <c r="J37" s="388"/>
      <c r="K37" s="388"/>
      <c r="L37" s="388"/>
      <c r="M37" s="388"/>
      <c r="N37" s="388"/>
      <c r="O37" s="388"/>
      <c r="P37" s="347"/>
      <c r="Q37" s="347"/>
      <c r="R37" s="347"/>
      <c r="S37" s="347"/>
      <c r="T37" s="347"/>
      <c r="U37" s="347"/>
      <c r="V37" s="347"/>
      <c r="W37" s="347"/>
      <c r="X37" s="347"/>
      <c r="Y37" s="347"/>
      <c r="Z37" s="347"/>
      <c r="AA37" s="404"/>
      <c r="AB37" s="347"/>
      <c r="AC37" s="347"/>
      <c r="AD37" s="347"/>
      <c r="AE37" s="347"/>
      <c r="AF37" s="347"/>
      <c r="AG37" s="347"/>
      <c r="AH37" s="347"/>
      <c r="AI37" s="347"/>
      <c r="AJ37" s="347"/>
      <c r="AK37" s="347"/>
    </row>
    <row r="38" spans="1:37" s="2" customFormat="1" ht="18" customHeight="1" x14ac:dyDescent="0.15">
      <c r="A38" s="347"/>
      <c r="B38" s="403"/>
      <c r="C38" s="347"/>
      <c r="D38" s="1191" t="s">
        <v>1243</v>
      </c>
      <c r="E38" s="1191"/>
      <c r="F38" s="1191"/>
      <c r="G38" s="1191"/>
      <c r="H38" s="1191"/>
      <c r="I38" s="1191"/>
      <c r="J38" s="1191"/>
      <c r="K38" s="1191"/>
      <c r="L38" s="1191"/>
      <c r="M38" s="1191"/>
      <c r="N38" s="1191"/>
      <c r="O38" s="1191"/>
      <c r="P38" s="1191"/>
      <c r="Q38" s="1191"/>
      <c r="R38" s="1191"/>
      <c r="S38" s="1191"/>
      <c r="T38" s="1191"/>
      <c r="U38" s="1191"/>
      <c r="V38" s="1191"/>
      <c r="W38" s="347"/>
      <c r="X38" s="347"/>
      <c r="Y38" s="1132" t="s">
        <v>1232</v>
      </c>
      <c r="Z38" s="1132"/>
      <c r="AA38" s="404"/>
      <c r="AB38" s="347"/>
      <c r="AC38" s="347"/>
      <c r="AD38" s="347"/>
      <c r="AE38" s="347"/>
      <c r="AF38" s="347"/>
      <c r="AG38" s="347"/>
      <c r="AH38" s="347"/>
      <c r="AI38" s="347"/>
      <c r="AJ38" s="347"/>
      <c r="AK38" s="347"/>
    </row>
    <row r="39" spans="1:37" s="2" customFormat="1" ht="37.5" customHeight="1" x14ac:dyDescent="0.15">
      <c r="B39" s="416"/>
      <c r="D39" s="1191" t="s">
        <v>1197</v>
      </c>
      <c r="E39" s="1191"/>
      <c r="F39" s="1191"/>
      <c r="G39" s="1191"/>
      <c r="H39" s="1191"/>
      <c r="I39" s="1191"/>
      <c r="J39" s="1191"/>
      <c r="K39" s="1191"/>
      <c r="L39" s="1191"/>
      <c r="M39" s="1191"/>
      <c r="N39" s="1191"/>
      <c r="O39" s="1191"/>
      <c r="P39" s="1191"/>
      <c r="Q39" s="1191"/>
      <c r="R39" s="1191"/>
      <c r="S39" s="1191"/>
      <c r="T39" s="1191"/>
      <c r="U39" s="1191"/>
      <c r="V39" s="1191"/>
      <c r="Y39" s="1132" t="s">
        <v>1232</v>
      </c>
      <c r="Z39" s="1132"/>
      <c r="AA39" s="414"/>
    </row>
    <row r="40" spans="1:37" ht="19.5" customHeight="1" x14ac:dyDescent="0.15">
      <c r="A40" s="2"/>
      <c r="B40" s="416"/>
      <c r="C40" s="2"/>
      <c r="D40" s="1191" t="s">
        <v>1198</v>
      </c>
      <c r="E40" s="1191"/>
      <c r="F40" s="1191"/>
      <c r="G40" s="1191"/>
      <c r="H40" s="1191"/>
      <c r="I40" s="1191"/>
      <c r="J40" s="1191"/>
      <c r="K40" s="1191"/>
      <c r="L40" s="1191"/>
      <c r="M40" s="1191"/>
      <c r="N40" s="1191"/>
      <c r="O40" s="1191"/>
      <c r="P40" s="1191"/>
      <c r="Q40" s="1191"/>
      <c r="R40" s="1191"/>
      <c r="S40" s="1191"/>
      <c r="T40" s="1191"/>
      <c r="U40" s="1191"/>
      <c r="V40" s="1191"/>
      <c r="W40" s="2"/>
      <c r="X40" s="2"/>
      <c r="Y40" s="1132" t="s">
        <v>1232</v>
      </c>
      <c r="Z40" s="1132"/>
      <c r="AA40" s="414"/>
      <c r="AB40" s="2"/>
      <c r="AC40" s="2"/>
      <c r="AD40" s="2"/>
      <c r="AE40" s="2"/>
      <c r="AF40" s="2"/>
      <c r="AG40" s="2"/>
      <c r="AH40" s="2"/>
      <c r="AI40" s="2"/>
      <c r="AJ40" s="2"/>
      <c r="AK40" s="2"/>
    </row>
    <row r="41" spans="1:37" s="347" customFormat="1" ht="19.5" customHeight="1" x14ac:dyDescent="0.15">
      <c r="A41" s="2"/>
      <c r="B41" s="416"/>
      <c r="C41" s="2"/>
      <c r="D41" s="1191" t="s">
        <v>1244</v>
      </c>
      <c r="E41" s="1191"/>
      <c r="F41" s="1191"/>
      <c r="G41" s="1191"/>
      <c r="H41" s="1191"/>
      <c r="I41" s="1191"/>
      <c r="J41" s="1191"/>
      <c r="K41" s="1191"/>
      <c r="L41" s="1191"/>
      <c r="M41" s="1191"/>
      <c r="N41" s="1191"/>
      <c r="O41" s="1191"/>
      <c r="P41" s="1191"/>
      <c r="Q41" s="1191"/>
      <c r="R41" s="1191"/>
      <c r="S41" s="1191"/>
      <c r="T41" s="1191"/>
      <c r="U41" s="1191"/>
      <c r="V41" s="1191"/>
      <c r="W41" s="2"/>
      <c r="X41" s="2"/>
      <c r="Y41" s="1132" t="s">
        <v>1232</v>
      </c>
      <c r="Z41" s="1132"/>
      <c r="AA41" s="414"/>
      <c r="AB41" s="2"/>
      <c r="AC41" s="2"/>
      <c r="AD41" s="2"/>
      <c r="AE41" s="2"/>
      <c r="AF41" s="2"/>
      <c r="AG41" s="2"/>
      <c r="AH41" s="2"/>
      <c r="AI41" s="2"/>
      <c r="AJ41" s="2"/>
      <c r="AK41" s="2"/>
    </row>
    <row r="42" spans="1:37" s="347" customFormat="1" ht="16.5" customHeight="1" x14ac:dyDescent="0.15">
      <c r="A42" s="2"/>
      <c r="B42" s="416"/>
      <c r="C42" s="2"/>
      <c r="D42" s="1191" t="s">
        <v>1245</v>
      </c>
      <c r="E42" s="1191"/>
      <c r="F42" s="1191"/>
      <c r="G42" s="1191"/>
      <c r="H42" s="1191"/>
      <c r="I42" s="1191"/>
      <c r="J42" s="1191"/>
      <c r="K42" s="1191"/>
      <c r="L42" s="1191"/>
      <c r="M42" s="1191"/>
      <c r="N42" s="1191"/>
      <c r="O42" s="1191"/>
      <c r="P42" s="1191"/>
      <c r="Q42" s="1191"/>
      <c r="R42" s="1191"/>
      <c r="S42" s="1191"/>
      <c r="T42" s="1191"/>
      <c r="U42" s="1191"/>
      <c r="V42" s="1191"/>
      <c r="W42" s="2"/>
      <c r="X42" s="2"/>
      <c r="Y42" s="483"/>
      <c r="Z42" s="483"/>
      <c r="AA42" s="414"/>
      <c r="AB42" s="2"/>
      <c r="AC42" s="2"/>
      <c r="AD42" s="2"/>
      <c r="AE42" s="2"/>
      <c r="AF42" s="2"/>
      <c r="AG42" s="2"/>
      <c r="AH42" s="2"/>
      <c r="AI42" s="2"/>
      <c r="AJ42" s="2"/>
      <c r="AK42" s="2"/>
    </row>
    <row r="43" spans="1:37" s="347" customFormat="1" ht="8.25" customHeight="1" x14ac:dyDescent="0.15">
      <c r="A43" s="3"/>
      <c r="B43" s="38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47" customFormat="1" x14ac:dyDescent="0.15"/>
    <row r="45" spans="1:37" s="347" customFormat="1" ht="19.5" customHeight="1" x14ac:dyDescent="0.15">
      <c r="B45" s="347" t="s">
        <v>1246</v>
      </c>
    </row>
    <row r="46" spans="1:37" s="347" customFormat="1" ht="19.5" customHeight="1" x14ac:dyDescent="0.15">
      <c r="B46" s="348"/>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50"/>
    </row>
    <row r="47" spans="1:37" s="347" customFormat="1" ht="19.5" customHeight="1" x14ac:dyDescent="0.15">
      <c r="B47" s="403"/>
      <c r="C47" s="347" t="s">
        <v>1247</v>
      </c>
      <c r="D47" s="388"/>
      <c r="E47" s="388"/>
      <c r="F47" s="388"/>
      <c r="G47" s="388"/>
      <c r="H47" s="388"/>
      <c r="I47" s="388"/>
      <c r="J47" s="388"/>
      <c r="K47" s="388"/>
      <c r="L47" s="388"/>
      <c r="M47" s="388"/>
      <c r="N47" s="388"/>
      <c r="O47" s="388"/>
      <c r="Y47" s="480"/>
      <c r="Z47" s="480"/>
      <c r="AA47" s="404"/>
    </row>
    <row r="48" spans="1:37" s="347" customFormat="1" ht="19.5" customHeight="1" x14ac:dyDescent="0.15">
      <c r="B48" s="403"/>
      <c r="C48" s="347" t="s">
        <v>1248</v>
      </c>
      <c r="D48" s="388"/>
      <c r="E48" s="388"/>
      <c r="F48" s="388"/>
      <c r="G48" s="388"/>
      <c r="H48" s="388"/>
      <c r="I48" s="388"/>
      <c r="J48" s="388"/>
      <c r="K48" s="388"/>
      <c r="L48" s="388"/>
      <c r="M48" s="388"/>
      <c r="N48" s="388"/>
      <c r="O48" s="388"/>
      <c r="Y48" s="1132" t="s">
        <v>1232</v>
      </c>
      <c r="Z48" s="1132"/>
      <c r="AA48" s="404"/>
    </row>
    <row r="49" spans="1:37" s="347" customFormat="1" ht="19.5" customHeight="1" x14ac:dyDescent="0.15">
      <c r="B49" s="403"/>
      <c r="D49" s="1096" t="s">
        <v>1249</v>
      </c>
      <c r="E49" s="1097"/>
      <c r="F49" s="1097"/>
      <c r="G49" s="1097"/>
      <c r="H49" s="1097"/>
      <c r="I49" s="1097"/>
      <c r="J49" s="1097"/>
      <c r="K49" s="1097"/>
      <c r="L49" s="1097"/>
      <c r="M49" s="1097"/>
      <c r="N49" s="1097"/>
      <c r="O49" s="1097"/>
      <c r="P49" s="1097"/>
      <c r="Q49" s="1097"/>
      <c r="R49" s="1192" t="s">
        <v>522</v>
      </c>
      <c r="S49" s="1193"/>
      <c r="T49" s="1193"/>
      <c r="U49" s="1193"/>
      <c r="V49" s="1194"/>
      <c r="AA49" s="404"/>
    </row>
    <row r="50" spans="1:37" s="347" customFormat="1" ht="19.5" customHeight="1" x14ac:dyDescent="0.15">
      <c r="B50" s="403"/>
      <c r="D50" s="1096" t="s">
        <v>1250</v>
      </c>
      <c r="E50" s="1097"/>
      <c r="F50" s="1097"/>
      <c r="G50" s="1097"/>
      <c r="H50" s="1097"/>
      <c r="I50" s="1097"/>
      <c r="J50" s="1097"/>
      <c r="K50" s="1097"/>
      <c r="L50" s="1097"/>
      <c r="M50" s="1097"/>
      <c r="N50" s="1097"/>
      <c r="O50" s="1097"/>
      <c r="P50" s="1097"/>
      <c r="Q50" s="1120"/>
      <c r="R50" s="1192" t="s">
        <v>522</v>
      </c>
      <c r="S50" s="1193"/>
      <c r="T50" s="1193"/>
      <c r="U50" s="1193"/>
      <c r="V50" s="1194"/>
      <c r="AA50" s="404"/>
    </row>
    <row r="51" spans="1:37" s="347" customFormat="1" ht="19.5" customHeight="1" x14ac:dyDescent="0.15">
      <c r="B51" s="403"/>
      <c r="C51" s="347" t="s">
        <v>1235</v>
      </c>
      <c r="D51" s="388"/>
      <c r="E51" s="388"/>
      <c r="F51" s="388"/>
      <c r="G51" s="388"/>
      <c r="H51" s="388"/>
      <c r="I51" s="388"/>
      <c r="J51" s="388"/>
      <c r="K51" s="388"/>
      <c r="L51" s="388"/>
      <c r="M51" s="388"/>
      <c r="N51" s="388"/>
      <c r="O51" s="388"/>
      <c r="Y51" s="1132" t="s">
        <v>1232</v>
      </c>
      <c r="Z51" s="1132"/>
      <c r="AA51" s="404"/>
    </row>
    <row r="52" spans="1:37" s="347" customFormat="1" ht="19.5" customHeight="1" x14ac:dyDescent="0.15">
      <c r="B52" s="403"/>
      <c r="C52" s="347" t="s">
        <v>1236</v>
      </c>
      <c r="D52" s="388"/>
      <c r="E52" s="388"/>
      <c r="F52" s="388"/>
      <c r="G52" s="388"/>
      <c r="H52" s="388"/>
      <c r="I52" s="388"/>
      <c r="J52" s="388"/>
      <c r="K52" s="388"/>
      <c r="L52" s="388"/>
      <c r="M52" s="388"/>
      <c r="N52" s="388"/>
      <c r="O52" s="388"/>
      <c r="Y52" s="1132" t="s">
        <v>1232</v>
      </c>
      <c r="Z52" s="1132"/>
      <c r="AA52" s="404"/>
    </row>
    <row r="53" spans="1:37" s="347" customFormat="1" ht="23.25" customHeight="1" x14ac:dyDescent="0.15">
      <c r="B53" s="403"/>
      <c r="D53" s="918" t="s">
        <v>1237</v>
      </c>
      <c r="E53" s="918"/>
      <c r="F53" s="918"/>
      <c r="G53" s="918"/>
      <c r="H53" s="918"/>
      <c r="I53" s="918"/>
      <c r="J53" s="918"/>
      <c r="K53" s="388"/>
      <c r="L53" s="388"/>
      <c r="M53" s="388"/>
      <c r="N53" s="388"/>
      <c r="O53" s="388"/>
      <c r="Y53" s="480"/>
      <c r="Z53" s="480"/>
      <c r="AA53" s="404"/>
    </row>
    <row r="54" spans="1:37" s="347" customFormat="1" ht="23.25" customHeight="1" x14ac:dyDescent="0.15">
      <c r="B54" s="403"/>
      <c r="C54" s="347" t="s">
        <v>1238</v>
      </c>
      <c r="AA54" s="404"/>
    </row>
    <row r="55" spans="1:37" s="347" customFormat="1" ht="6.75" customHeight="1" x14ac:dyDescent="0.15">
      <c r="B55" s="403"/>
      <c r="AA55" s="404"/>
    </row>
    <row r="56" spans="1:37" s="347" customFormat="1" ht="19.5" customHeight="1" x14ac:dyDescent="0.15">
      <c r="B56" s="403" t="s">
        <v>546</v>
      </c>
      <c r="C56" s="907" t="s">
        <v>1186</v>
      </c>
      <c r="D56" s="908"/>
      <c r="E56" s="908"/>
      <c r="F56" s="908"/>
      <c r="G56" s="908"/>
      <c r="H56" s="909"/>
      <c r="I56" s="1097"/>
      <c r="J56" s="1097"/>
      <c r="K56" s="1097"/>
      <c r="L56" s="1097"/>
      <c r="M56" s="1097"/>
      <c r="N56" s="1097"/>
      <c r="O56" s="1097"/>
      <c r="P56" s="1097"/>
      <c r="Q56" s="1097"/>
      <c r="R56" s="1097"/>
      <c r="S56" s="1097"/>
      <c r="T56" s="1097"/>
      <c r="U56" s="1097"/>
      <c r="V56" s="1097"/>
      <c r="W56" s="1097"/>
      <c r="X56" s="1097"/>
      <c r="Y56" s="1097"/>
      <c r="Z56" s="1120"/>
      <c r="AA56" s="404"/>
    </row>
    <row r="57" spans="1:37" s="347" customFormat="1" ht="19.5" customHeight="1" x14ac:dyDescent="0.15">
      <c r="B57" s="403" t="s">
        <v>546</v>
      </c>
      <c r="C57" s="907" t="s">
        <v>1187</v>
      </c>
      <c r="D57" s="908"/>
      <c r="E57" s="908"/>
      <c r="F57" s="908"/>
      <c r="G57" s="908"/>
      <c r="H57" s="909"/>
      <c r="I57" s="1097"/>
      <c r="J57" s="1097"/>
      <c r="K57" s="1097"/>
      <c r="L57" s="1097"/>
      <c r="M57" s="1097"/>
      <c r="N57" s="1097"/>
      <c r="O57" s="1097"/>
      <c r="P57" s="1097"/>
      <c r="Q57" s="1097"/>
      <c r="R57" s="1097"/>
      <c r="S57" s="1097"/>
      <c r="T57" s="1097"/>
      <c r="U57" s="1097"/>
      <c r="V57" s="1097"/>
      <c r="W57" s="1097"/>
      <c r="X57" s="1097"/>
      <c r="Y57" s="1097"/>
      <c r="Z57" s="1120"/>
      <c r="AA57" s="404"/>
    </row>
    <row r="58" spans="1:37" s="347" customFormat="1" ht="19.5" customHeight="1" x14ac:dyDescent="0.15">
      <c r="B58" s="403" t="s">
        <v>546</v>
      </c>
      <c r="C58" s="907" t="s">
        <v>1188</v>
      </c>
      <c r="D58" s="908"/>
      <c r="E58" s="908"/>
      <c r="F58" s="908"/>
      <c r="G58" s="908"/>
      <c r="H58" s="909"/>
      <c r="I58" s="1097"/>
      <c r="J58" s="1097"/>
      <c r="K58" s="1097"/>
      <c r="L58" s="1097"/>
      <c r="M58" s="1097"/>
      <c r="N58" s="1097"/>
      <c r="O58" s="1097"/>
      <c r="P58" s="1097"/>
      <c r="Q58" s="1097"/>
      <c r="R58" s="1097"/>
      <c r="S58" s="1097"/>
      <c r="T58" s="1097"/>
      <c r="U58" s="1097"/>
      <c r="V58" s="1097"/>
      <c r="W58" s="1097"/>
      <c r="X58" s="1097"/>
      <c r="Y58" s="1097"/>
      <c r="Z58" s="1120"/>
      <c r="AA58" s="404"/>
    </row>
    <row r="59" spans="1:37" s="347" customFormat="1" ht="19.5" customHeight="1" x14ac:dyDescent="0.15">
      <c r="B59" s="403"/>
      <c r="C59" s="388"/>
      <c r="D59" s="388"/>
      <c r="E59" s="388"/>
      <c r="F59" s="388"/>
      <c r="G59" s="388"/>
      <c r="H59" s="388"/>
      <c r="I59" s="2"/>
      <c r="J59" s="2"/>
      <c r="K59" s="2"/>
      <c r="L59" s="2"/>
      <c r="M59" s="2"/>
      <c r="N59" s="2"/>
      <c r="O59" s="2"/>
      <c r="P59" s="2"/>
      <c r="Q59" s="2"/>
      <c r="R59" s="2"/>
      <c r="S59" s="2"/>
      <c r="T59" s="2"/>
      <c r="U59" s="2"/>
      <c r="V59" s="2"/>
      <c r="W59" s="2"/>
      <c r="X59" s="2"/>
      <c r="Y59" s="2"/>
      <c r="Z59" s="2"/>
      <c r="AA59" s="404"/>
    </row>
    <row r="60" spans="1:37" s="2" customFormat="1" ht="18" customHeight="1" x14ac:dyDescent="0.15">
      <c r="A60" s="347"/>
      <c r="B60" s="403"/>
      <c r="C60" s="913" t="s">
        <v>1251</v>
      </c>
      <c r="D60" s="913"/>
      <c r="E60" s="913"/>
      <c r="F60" s="913"/>
      <c r="G60" s="913"/>
      <c r="H60" s="913"/>
      <c r="I60" s="913"/>
      <c r="J60" s="913"/>
      <c r="K60" s="913"/>
      <c r="L60" s="913"/>
      <c r="M60" s="913"/>
      <c r="N60" s="913"/>
      <c r="O60" s="913"/>
      <c r="P60" s="913"/>
      <c r="Q60" s="913"/>
      <c r="R60" s="913"/>
      <c r="S60" s="913"/>
      <c r="T60" s="913"/>
      <c r="U60" s="913"/>
      <c r="V60" s="913"/>
      <c r="W60" s="913"/>
      <c r="X60" s="913"/>
      <c r="Y60" s="913"/>
      <c r="Z60" s="913"/>
      <c r="AA60" s="914"/>
      <c r="AB60" s="347"/>
      <c r="AC60" s="347"/>
      <c r="AD60" s="347"/>
      <c r="AE60" s="347"/>
      <c r="AF60" s="347"/>
      <c r="AG60" s="347"/>
      <c r="AH60" s="347"/>
      <c r="AI60" s="347"/>
      <c r="AJ60" s="347"/>
      <c r="AK60" s="347"/>
    </row>
    <row r="61" spans="1:37" s="2" customFormat="1" ht="18" customHeight="1" x14ac:dyDescent="0.15">
      <c r="A61" s="347"/>
      <c r="B61" s="403"/>
      <c r="C61" s="388"/>
      <c r="D61" s="388"/>
      <c r="E61" s="388"/>
      <c r="F61" s="388"/>
      <c r="G61" s="388"/>
      <c r="H61" s="388"/>
      <c r="I61" s="388"/>
      <c r="J61" s="388"/>
      <c r="K61" s="388"/>
      <c r="L61" s="388"/>
      <c r="M61" s="388"/>
      <c r="N61" s="388"/>
      <c r="O61" s="388"/>
      <c r="P61" s="347"/>
      <c r="Q61" s="347"/>
      <c r="R61" s="347"/>
      <c r="S61" s="347"/>
      <c r="T61" s="347"/>
      <c r="U61" s="347"/>
      <c r="V61" s="347"/>
      <c r="W61" s="347"/>
      <c r="X61" s="347"/>
      <c r="Y61" s="347"/>
      <c r="Z61" s="347"/>
      <c r="AA61" s="404"/>
      <c r="AB61" s="347"/>
      <c r="AC61" s="347"/>
      <c r="AD61" s="347"/>
      <c r="AE61" s="347"/>
      <c r="AF61" s="347"/>
      <c r="AG61" s="347"/>
      <c r="AH61" s="347"/>
      <c r="AI61" s="347"/>
      <c r="AJ61" s="347"/>
      <c r="AK61" s="347"/>
    </row>
    <row r="62" spans="1:37" s="2" customFormat="1" ht="19.5" customHeight="1" x14ac:dyDescent="0.15">
      <c r="A62" s="347"/>
      <c r="B62" s="403"/>
      <c r="C62" s="347"/>
      <c r="D62" s="1191" t="s">
        <v>1252</v>
      </c>
      <c r="E62" s="1191"/>
      <c r="F62" s="1191"/>
      <c r="G62" s="1191"/>
      <c r="H62" s="1191"/>
      <c r="I62" s="1191"/>
      <c r="J62" s="1191"/>
      <c r="K62" s="1191"/>
      <c r="L62" s="1191"/>
      <c r="M62" s="1191"/>
      <c r="N62" s="1191"/>
      <c r="O62" s="1191"/>
      <c r="P62" s="1191"/>
      <c r="Q62" s="1191"/>
      <c r="R62" s="1191"/>
      <c r="S62" s="1191"/>
      <c r="T62" s="1191"/>
      <c r="U62" s="1191"/>
      <c r="V62" s="1191"/>
      <c r="W62" s="347"/>
      <c r="X62" s="347"/>
      <c r="Y62" s="1132" t="s">
        <v>1232</v>
      </c>
      <c r="Z62" s="1132"/>
      <c r="AA62" s="404"/>
      <c r="AB62" s="347"/>
      <c r="AC62" s="347"/>
      <c r="AD62" s="347"/>
      <c r="AE62" s="347"/>
      <c r="AF62" s="347"/>
      <c r="AG62" s="347"/>
      <c r="AH62" s="347"/>
      <c r="AI62" s="347"/>
      <c r="AJ62" s="347"/>
      <c r="AK62" s="347"/>
    </row>
    <row r="63" spans="1:37" ht="19.5" customHeight="1" x14ac:dyDescent="0.15">
      <c r="A63" s="2"/>
      <c r="B63" s="416"/>
      <c r="C63" s="2"/>
      <c r="D63" s="1191" t="s">
        <v>1197</v>
      </c>
      <c r="E63" s="1191"/>
      <c r="F63" s="1191"/>
      <c r="G63" s="1191"/>
      <c r="H63" s="1191"/>
      <c r="I63" s="1191"/>
      <c r="J63" s="1191"/>
      <c r="K63" s="1191"/>
      <c r="L63" s="1191"/>
      <c r="M63" s="1191"/>
      <c r="N63" s="1191"/>
      <c r="O63" s="1191"/>
      <c r="P63" s="1191"/>
      <c r="Q63" s="1191"/>
      <c r="R63" s="1191"/>
      <c r="S63" s="1191"/>
      <c r="T63" s="1191"/>
      <c r="U63" s="1191"/>
      <c r="V63" s="1191"/>
      <c r="W63" s="2"/>
      <c r="X63" s="2"/>
      <c r="Y63" s="1132" t="s">
        <v>1232</v>
      </c>
      <c r="Z63" s="1132"/>
      <c r="AA63" s="414"/>
      <c r="AB63" s="2"/>
      <c r="AC63" s="2"/>
      <c r="AD63" s="2"/>
      <c r="AE63" s="2"/>
      <c r="AF63" s="2"/>
      <c r="AG63" s="2"/>
      <c r="AH63" s="2"/>
      <c r="AI63" s="2"/>
      <c r="AJ63" s="2"/>
      <c r="AK63" s="2"/>
    </row>
    <row r="64" spans="1:37" ht="19.5" customHeight="1" x14ac:dyDescent="0.15">
      <c r="A64" s="2"/>
      <c r="B64" s="416"/>
      <c r="C64" s="2"/>
      <c r="D64" s="1191" t="s">
        <v>1198</v>
      </c>
      <c r="E64" s="1191"/>
      <c r="F64" s="1191"/>
      <c r="G64" s="1191"/>
      <c r="H64" s="1191"/>
      <c r="I64" s="1191"/>
      <c r="J64" s="1191"/>
      <c r="K64" s="1191"/>
      <c r="L64" s="1191"/>
      <c r="M64" s="1191"/>
      <c r="N64" s="1191"/>
      <c r="O64" s="1191"/>
      <c r="P64" s="1191"/>
      <c r="Q64" s="1191"/>
      <c r="R64" s="1191"/>
      <c r="S64" s="1191"/>
      <c r="T64" s="1191"/>
      <c r="U64" s="1191"/>
      <c r="V64" s="1191"/>
      <c r="W64" s="2"/>
      <c r="X64" s="2"/>
      <c r="Y64" s="1132" t="s">
        <v>1232</v>
      </c>
      <c r="Z64" s="1132"/>
      <c r="AA64" s="414"/>
      <c r="AB64" s="2"/>
      <c r="AC64" s="2"/>
      <c r="AD64" s="2"/>
      <c r="AE64" s="2"/>
      <c r="AF64" s="2"/>
      <c r="AG64" s="2"/>
      <c r="AH64" s="2"/>
      <c r="AI64" s="2"/>
      <c r="AJ64" s="2"/>
      <c r="AK64" s="2"/>
    </row>
    <row r="65" spans="1:37" ht="19.5" customHeight="1" x14ac:dyDescent="0.15">
      <c r="A65" s="2"/>
      <c r="B65" s="416"/>
      <c r="C65" s="2"/>
      <c r="D65" s="1191" t="s">
        <v>1244</v>
      </c>
      <c r="E65" s="1191"/>
      <c r="F65" s="1191"/>
      <c r="G65" s="1191"/>
      <c r="H65" s="1191"/>
      <c r="I65" s="1191"/>
      <c r="J65" s="1191"/>
      <c r="K65" s="1191"/>
      <c r="L65" s="1191"/>
      <c r="M65" s="1191"/>
      <c r="N65" s="1191"/>
      <c r="O65" s="1191"/>
      <c r="P65" s="1191"/>
      <c r="Q65" s="1191"/>
      <c r="R65" s="1191"/>
      <c r="S65" s="1191"/>
      <c r="T65" s="1191"/>
      <c r="U65" s="1191"/>
      <c r="V65" s="1191"/>
      <c r="W65" s="2"/>
      <c r="X65" s="2"/>
      <c r="Y65" s="1132" t="s">
        <v>1232</v>
      </c>
      <c r="Z65" s="1132"/>
      <c r="AA65" s="414"/>
      <c r="AB65" s="2"/>
      <c r="AC65" s="2"/>
      <c r="AD65" s="2"/>
      <c r="AE65" s="2"/>
      <c r="AF65" s="2"/>
      <c r="AG65" s="2"/>
      <c r="AH65" s="2"/>
      <c r="AI65" s="2"/>
      <c r="AJ65" s="2"/>
      <c r="AK65" s="2"/>
    </row>
    <row r="66" spans="1:37" s="2" customFormat="1" x14ac:dyDescent="0.15">
      <c r="B66" s="416"/>
      <c r="D66" s="1191" t="s">
        <v>1245</v>
      </c>
      <c r="E66" s="1191"/>
      <c r="F66" s="1191"/>
      <c r="G66" s="1191"/>
      <c r="H66" s="1191"/>
      <c r="I66" s="1191"/>
      <c r="J66" s="1191"/>
      <c r="K66" s="1191"/>
      <c r="L66" s="1191"/>
      <c r="M66" s="1191"/>
      <c r="N66" s="1191"/>
      <c r="O66" s="1191"/>
      <c r="P66" s="1191"/>
      <c r="Q66" s="1191"/>
      <c r="R66" s="1191"/>
      <c r="S66" s="1191"/>
      <c r="T66" s="1191"/>
      <c r="U66" s="1191"/>
      <c r="V66" s="1191"/>
      <c r="Y66" s="483"/>
      <c r="Z66" s="483"/>
      <c r="AA66" s="414"/>
    </row>
    <row r="67" spans="1:37" s="2" customFormat="1" x14ac:dyDescent="0.15">
      <c r="A67" s="3"/>
      <c r="B67" s="38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6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90" t="s">
        <v>1253</v>
      </c>
      <c r="C69" s="1190"/>
      <c r="D69" s="1190"/>
      <c r="E69" s="1190"/>
      <c r="F69" s="1190"/>
      <c r="G69" s="1190"/>
      <c r="H69" s="1190"/>
      <c r="I69" s="1190"/>
      <c r="J69" s="1190"/>
      <c r="K69" s="1190"/>
      <c r="L69" s="1190"/>
      <c r="M69" s="1190"/>
      <c r="N69" s="1190"/>
      <c r="O69" s="1190"/>
      <c r="P69" s="1190"/>
      <c r="Q69" s="1190"/>
      <c r="R69" s="1190"/>
      <c r="S69" s="1190"/>
      <c r="T69" s="1190"/>
      <c r="U69" s="1190"/>
      <c r="V69" s="1190"/>
      <c r="W69" s="1190"/>
      <c r="X69" s="1190"/>
      <c r="Y69" s="1190"/>
      <c r="Z69" s="1190"/>
      <c r="AA69" s="1190"/>
    </row>
    <row r="70" spans="1:37" x14ac:dyDescent="0.15">
      <c r="A70" s="2"/>
      <c r="B70" s="1190" t="s">
        <v>1254</v>
      </c>
      <c r="C70" s="1190"/>
      <c r="D70" s="1190"/>
      <c r="E70" s="1190"/>
      <c r="F70" s="1190"/>
      <c r="G70" s="1190"/>
      <c r="H70" s="1190"/>
      <c r="I70" s="1190"/>
      <c r="J70" s="1190"/>
      <c r="K70" s="1190"/>
      <c r="L70" s="1190"/>
      <c r="M70" s="1190"/>
      <c r="N70" s="1190"/>
      <c r="O70" s="1190"/>
      <c r="P70" s="1190"/>
      <c r="Q70" s="1190"/>
      <c r="R70" s="1190"/>
      <c r="S70" s="1190"/>
      <c r="T70" s="1190"/>
      <c r="U70" s="1190"/>
      <c r="V70" s="1190"/>
      <c r="W70" s="1190"/>
      <c r="X70" s="1190"/>
      <c r="Y70" s="1190"/>
      <c r="Z70" s="1190"/>
      <c r="AA70" s="1190"/>
      <c r="AB70" s="2"/>
      <c r="AC70" s="2"/>
      <c r="AD70" s="2"/>
      <c r="AE70" s="2"/>
      <c r="AF70" s="2"/>
      <c r="AG70" s="2"/>
      <c r="AH70" s="2"/>
      <c r="AI70" s="2"/>
      <c r="AJ70" s="2"/>
      <c r="AK70" s="2"/>
    </row>
    <row r="71" spans="1:37" ht="13.5" customHeight="1" x14ac:dyDescent="0.15">
      <c r="A71" s="2"/>
      <c r="B71" s="1190" t="s">
        <v>1255</v>
      </c>
      <c r="C71" s="1190"/>
      <c r="D71" s="1190"/>
      <c r="E71" s="1190"/>
      <c r="F71" s="1190"/>
      <c r="G71" s="1190"/>
      <c r="H71" s="1190"/>
      <c r="I71" s="1190"/>
      <c r="J71" s="1190"/>
      <c r="K71" s="1190"/>
      <c r="L71" s="1190"/>
      <c r="M71" s="1190"/>
      <c r="N71" s="1190"/>
      <c r="O71" s="1190"/>
      <c r="P71" s="1190"/>
      <c r="Q71" s="1190"/>
      <c r="R71" s="1190"/>
      <c r="S71" s="1190"/>
      <c r="T71" s="1190"/>
      <c r="U71" s="1190"/>
      <c r="V71" s="1190"/>
      <c r="W71" s="1190"/>
      <c r="X71" s="1190"/>
      <c r="Y71" s="1190"/>
      <c r="Z71" s="1190"/>
      <c r="AA71" s="1190"/>
      <c r="AB71" s="2"/>
      <c r="AC71" s="2"/>
      <c r="AD71" s="2"/>
      <c r="AE71" s="2"/>
      <c r="AF71" s="2"/>
      <c r="AG71" s="2"/>
      <c r="AH71" s="2"/>
      <c r="AI71" s="2"/>
      <c r="AJ71" s="2"/>
      <c r="AK71" s="2"/>
    </row>
    <row r="72" spans="1:37" x14ac:dyDescent="0.15">
      <c r="A72" s="2"/>
      <c r="B72" s="1190" t="s">
        <v>1256</v>
      </c>
      <c r="C72" s="1190"/>
      <c r="D72" s="1190"/>
      <c r="E72" s="1190"/>
      <c r="F72" s="1190"/>
      <c r="G72" s="1190"/>
      <c r="H72" s="1190"/>
      <c r="I72" s="1190"/>
      <c r="J72" s="1190"/>
      <c r="K72" s="1190"/>
      <c r="L72" s="1190"/>
      <c r="M72" s="1190"/>
      <c r="N72" s="1190"/>
      <c r="O72" s="1190"/>
      <c r="P72" s="1190"/>
      <c r="Q72" s="1190"/>
      <c r="R72" s="1190"/>
      <c r="S72" s="1190"/>
      <c r="T72" s="1190"/>
      <c r="U72" s="1190"/>
      <c r="V72" s="1190"/>
      <c r="W72" s="1190"/>
      <c r="X72" s="1190"/>
      <c r="Y72" s="1190"/>
      <c r="Z72" s="1190"/>
      <c r="AA72" s="1190"/>
      <c r="AB72" s="2"/>
      <c r="AC72" s="2"/>
      <c r="AD72" s="2"/>
      <c r="AE72" s="2"/>
      <c r="AF72" s="2"/>
      <c r="AG72" s="2"/>
      <c r="AH72" s="2"/>
      <c r="AI72" s="2"/>
      <c r="AJ72" s="2"/>
      <c r="AK72" s="2"/>
    </row>
    <row r="73" spans="1:37" x14ac:dyDescent="0.15">
      <c r="B73" s="1190" t="s">
        <v>1257</v>
      </c>
      <c r="C73" s="1190"/>
      <c r="D73" s="1190"/>
      <c r="E73" s="1190"/>
      <c r="F73" s="1190"/>
      <c r="G73" s="1190"/>
      <c r="H73" s="1190"/>
      <c r="I73" s="1190"/>
      <c r="J73" s="1190"/>
      <c r="K73" s="1190"/>
      <c r="L73" s="1190"/>
      <c r="M73" s="1190"/>
      <c r="N73" s="1190"/>
      <c r="O73" s="1190"/>
      <c r="P73" s="1190"/>
      <c r="Q73" s="1190"/>
      <c r="R73" s="1190"/>
      <c r="S73" s="1190"/>
      <c r="T73" s="1190"/>
      <c r="U73" s="1190"/>
      <c r="V73" s="1190"/>
      <c r="W73" s="1190"/>
      <c r="X73" s="1190"/>
      <c r="Y73" s="1190"/>
      <c r="Z73" s="1190"/>
      <c r="AA73" s="1190"/>
      <c r="AB73" s="593"/>
    </row>
    <row r="74" spans="1:37" x14ac:dyDescent="0.15">
      <c r="B74" s="1190" t="s">
        <v>1258</v>
      </c>
      <c r="C74" s="1190"/>
      <c r="D74" s="1190"/>
      <c r="E74" s="1190"/>
      <c r="F74" s="1190"/>
      <c r="G74" s="1190"/>
      <c r="H74" s="1190"/>
      <c r="I74" s="1190"/>
      <c r="J74" s="1190"/>
      <c r="K74" s="1190"/>
      <c r="L74" s="1190"/>
      <c r="M74" s="1190"/>
      <c r="N74" s="1190"/>
      <c r="O74" s="1190"/>
      <c r="P74" s="1190"/>
      <c r="Q74" s="1190"/>
      <c r="R74" s="1190"/>
      <c r="S74" s="1190"/>
      <c r="T74" s="1190"/>
      <c r="U74" s="1190"/>
      <c r="V74" s="1190"/>
      <c r="W74" s="1190"/>
      <c r="X74" s="1190"/>
      <c r="Y74" s="1190"/>
      <c r="Z74" s="1190"/>
      <c r="AA74" s="594"/>
      <c r="AB74" s="593"/>
    </row>
    <row r="75" spans="1:37" x14ac:dyDescent="0.15">
      <c r="B75" s="595"/>
      <c r="D75" s="596"/>
    </row>
    <row r="76" spans="1:37" x14ac:dyDescent="0.15">
      <c r="B76" s="595"/>
      <c r="D76" s="596"/>
    </row>
    <row r="77" spans="1:37" x14ac:dyDescent="0.15">
      <c r="B77" s="595"/>
      <c r="D77" s="596"/>
    </row>
    <row r="78" spans="1:37" x14ac:dyDescent="0.15">
      <c r="B78" s="595"/>
      <c r="D78" s="59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92DD4-95D4-4AEB-AD5E-8E75272A666C}">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388" customWidth="1"/>
    <col min="2" max="2" width="25" style="347" bestFit="1" customWidth="1"/>
    <col min="3" max="3" width="41.75" style="347" customWidth="1"/>
    <col min="4" max="4" width="15.25" style="347" customWidth="1"/>
    <col min="5" max="5" width="44.25" style="347" customWidth="1"/>
    <col min="6" max="6" width="42" style="347" customWidth="1"/>
    <col min="7" max="7" width="22.5" style="347" customWidth="1"/>
    <col min="8" max="11" width="5.375" style="347" customWidth="1"/>
    <col min="12" max="14" width="6.5" style="347" customWidth="1"/>
    <col min="15" max="15" width="5.375" style="347" customWidth="1"/>
    <col min="16" max="16384" width="9" style="347"/>
  </cols>
  <sheetData>
    <row r="1" spans="1:15" ht="20.25" customHeight="1" x14ac:dyDescent="0.15">
      <c r="A1" s="245"/>
      <c r="B1" s="391" t="s">
        <v>469</v>
      </c>
      <c r="C1" s="245"/>
      <c r="D1" s="245"/>
      <c r="E1" s="245"/>
      <c r="F1" s="245"/>
      <c r="G1" s="245"/>
      <c r="H1" s="245"/>
      <c r="I1" s="245"/>
      <c r="J1" s="245"/>
      <c r="K1" s="245"/>
      <c r="L1" s="357"/>
      <c r="M1" s="357"/>
      <c r="N1" s="357"/>
      <c r="O1" s="357"/>
    </row>
    <row r="2" spans="1:15" ht="20.25" customHeight="1" x14ac:dyDescent="0.15">
      <c r="A2" s="356"/>
      <c r="B2" s="357"/>
      <c r="C2" s="357"/>
      <c r="D2" s="357"/>
      <c r="E2" s="357"/>
      <c r="F2" s="357"/>
      <c r="G2" s="357"/>
      <c r="H2" s="357"/>
      <c r="I2" s="357"/>
      <c r="J2" s="357"/>
      <c r="K2" s="357"/>
      <c r="L2" s="357"/>
      <c r="M2" s="357"/>
      <c r="N2" s="357"/>
      <c r="O2" s="357"/>
    </row>
    <row r="3" spans="1:15" ht="21" customHeight="1" x14ac:dyDescent="0.15">
      <c r="A3" s="243"/>
      <c r="B3" s="836" t="s">
        <v>468</v>
      </c>
      <c r="C3" s="836"/>
      <c r="D3" s="836"/>
      <c r="E3" s="836"/>
      <c r="F3" s="836"/>
      <c r="G3" s="836"/>
      <c r="H3" s="836"/>
      <c r="I3" s="836"/>
      <c r="J3" s="836"/>
      <c r="K3" s="836"/>
      <c r="L3" s="836"/>
      <c r="M3" s="836"/>
      <c r="N3" s="836"/>
      <c r="O3" s="357"/>
    </row>
    <row r="4" spans="1:15" ht="20.25" customHeight="1" x14ac:dyDescent="0.15">
      <c r="A4" s="243"/>
      <c r="B4" s="98" t="s">
        <v>370</v>
      </c>
      <c r="C4" s="244"/>
      <c r="D4" s="244"/>
      <c r="E4" s="244"/>
      <c r="F4" s="244"/>
      <c r="G4" s="244"/>
      <c r="H4" s="244"/>
      <c r="I4" s="244"/>
      <c r="J4" s="244"/>
      <c r="K4" s="244"/>
      <c r="L4" s="357"/>
      <c r="M4" s="357"/>
      <c r="N4" s="357"/>
      <c r="O4" s="357"/>
    </row>
    <row r="5" spans="1:15" ht="20.25" customHeight="1" x14ac:dyDescent="0.15">
      <c r="A5" s="243"/>
      <c r="B5" s="98" t="s">
        <v>467</v>
      </c>
      <c r="C5" s="244"/>
      <c r="D5" s="244"/>
      <c r="E5" s="244"/>
      <c r="F5" s="244"/>
      <c r="G5" s="244"/>
      <c r="H5" s="244"/>
      <c r="I5" s="244"/>
      <c r="J5" s="244"/>
      <c r="K5" s="244"/>
      <c r="L5" s="357"/>
      <c r="M5" s="357"/>
      <c r="N5" s="357"/>
      <c r="O5" s="357"/>
    </row>
    <row r="6" spans="1:15" ht="20.25" customHeight="1" x14ac:dyDescent="0.15">
      <c r="A6" s="243"/>
      <c r="B6" s="98" t="s">
        <v>466</v>
      </c>
      <c r="C6" s="244"/>
      <c r="D6" s="244"/>
      <c r="E6" s="244"/>
      <c r="F6" s="244"/>
      <c r="G6" s="244"/>
      <c r="H6" s="244"/>
      <c r="I6" s="244"/>
      <c r="J6" s="244"/>
      <c r="K6" s="244"/>
      <c r="L6" s="357"/>
      <c r="M6" s="357"/>
      <c r="N6" s="357"/>
      <c r="O6" s="357"/>
    </row>
    <row r="7" spans="1:15" ht="21" customHeight="1" x14ac:dyDescent="0.15">
      <c r="A7" s="243"/>
      <c r="B7" s="864" t="s">
        <v>465</v>
      </c>
      <c r="C7" s="864"/>
      <c r="D7" s="864"/>
      <c r="E7" s="864"/>
      <c r="F7" s="864"/>
      <c r="G7" s="864"/>
      <c r="H7" s="864"/>
      <c r="I7" s="864"/>
      <c r="J7" s="864"/>
      <c r="K7" s="864"/>
      <c r="L7" s="864"/>
      <c r="M7" s="864"/>
      <c r="N7" s="864"/>
      <c r="O7" s="357"/>
    </row>
    <row r="8" spans="1:15" ht="20.25" customHeight="1" x14ac:dyDescent="0.15">
      <c r="A8" s="243"/>
      <c r="B8" s="98" t="s">
        <v>464</v>
      </c>
      <c r="C8" s="244"/>
      <c r="D8" s="244"/>
      <c r="E8" s="244"/>
      <c r="F8" s="244"/>
      <c r="G8" s="244"/>
      <c r="H8" s="244"/>
      <c r="I8" s="244"/>
      <c r="J8" s="244"/>
      <c r="K8" s="244"/>
      <c r="L8" s="357"/>
      <c r="M8" s="357"/>
      <c r="N8" s="357"/>
      <c r="O8" s="357"/>
    </row>
    <row r="9" spans="1:15" ht="20.25" customHeight="1" x14ac:dyDescent="0.15">
      <c r="A9" s="243"/>
      <c r="B9" s="98" t="s">
        <v>463</v>
      </c>
      <c r="C9" s="244"/>
      <c r="D9" s="244"/>
      <c r="E9" s="244"/>
      <c r="F9" s="244"/>
      <c r="G9" s="244"/>
      <c r="H9" s="244"/>
      <c r="I9" s="244"/>
      <c r="J9" s="244"/>
      <c r="K9" s="244"/>
      <c r="L9" s="357"/>
      <c r="M9" s="357"/>
      <c r="N9" s="357"/>
      <c r="O9" s="357"/>
    </row>
    <row r="10" spans="1:15" ht="20.25" customHeight="1" x14ac:dyDescent="0.15">
      <c r="A10" s="245"/>
      <c r="B10" s="98" t="s">
        <v>462</v>
      </c>
      <c r="C10" s="245"/>
      <c r="D10" s="245"/>
      <c r="E10" s="245"/>
      <c r="F10" s="245"/>
      <c r="G10" s="245"/>
      <c r="H10" s="245"/>
      <c r="I10" s="245"/>
      <c r="J10" s="245"/>
      <c r="K10" s="245"/>
      <c r="L10" s="357"/>
      <c r="M10" s="357"/>
      <c r="N10" s="357"/>
      <c r="O10" s="357"/>
    </row>
    <row r="11" spans="1:15" ht="59.25" customHeight="1" x14ac:dyDescent="0.15">
      <c r="A11" s="245"/>
      <c r="B11" s="839" t="s">
        <v>461</v>
      </c>
      <c r="C11" s="836"/>
      <c r="D11" s="836"/>
      <c r="E11" s="836"/>
      <c r="F11" s="836"/>
      <c r="G11" s="836"/>
      <c r="H11" s="836"/>
      <c r="I11" s="836"/>
      <c r="J11" s="245"/>
      <c r="K11" s="245"/>
      <c r="L11" s="357"/>
      <c r="M11" s="357"/>
      <c r="N11" s="357"/>
      <c r="O11" s="357"/>
    </row>
    <row r="12" spans="1:15" ht="20.25" customHeight="1" x14ac:dyDescent="0.15">
      <c r="A12" s="245"/>
      <c r="B12" s="98" t="s">
        <v>460</v>
      </c>
      <c r="C12" s="245"/>
      <c r="D12" s="245"/>
      <c r="E12" s="245"/>
      <c r="F12" s="245"/>
      <c r="G12" s="245"/>
      <c r="H12" s="245"/>
      <c r="I12" s="245"/>
      <c r="J12" s="245"/>
      <c r="K12" s="245"/>
      <c r="L12" s="357"/>
      <c r="M12" s="357"/>
      <c r="N12" s="357"/>
      <c r="O12" s="357"/>
    </row>
    <row r="13" spans="1:15" ht="20.25" customHeight="1" x14ac:dyDescent="0.15">
      <c r="A13" s="245"/>
      <c r="B13" s="98" t="s">
        <v>459</v>
      </c>
      <c r="C13" s="245"/>
      <c r="D13" s="245"/>
      <c r="E13" s="245"/>
      <c r="F13" s="245"/>
      <c r="G13" s="245"/>
      <c r="H13" s="245"/>
      <c r="I13" s="245"/>
      <c r="J13" s="245"/>
      <c r="K13" s="245"/>
      <c r="L13" s="357"/>
      <c r="M13" s="357"/>
      <c r="N13" s="357"/>
      <c r="O13" s="357"/>
    </row>
    <row r="14" spans="1:15" ht="20.25" customHeight="1" x14ac:dyDescent="0.15">
      <c r="A14" s="245"/>
      <c r="B14" s="98" t="s">
        <v>458</v>
      </c>
      <c r="C14" s="245"/>
      <c r="D14" s="245"/>
      <c r="E14" s="245"/>
      <c r="F14" s="245"/>
      <c r="G14" s="245"/>
      <c r="H14" s="245"/>
      <c r="I14" s="245"/>
      <c r="J14" s="245"/>
      <c r="K14" s="245"/>
      <c r="L14" s="357"/>
      <c r="M14" s="357"/>
      <c r="N14" s="357"/>
      <c r="O14" s="357"/>
    </row>
    <row r="15" spans="1:15" ht="20.25" customHeight="1" x14ac:dyDescent="0.15">
      <c r="A15" s="245"/>
      <c r="B15" s="98" t="s">
        <v>385</v>
      </c>
      <c r="C15" s="245"/>
      <c r="D15" s="245"/>
      <c r="E15" s="245"/>
      <c r="F15" s="245"/>
      <c r="G15" s="245"/>
      <c r="H15" s="245"/>
      <c r="I15" s="245"/>
      <c r="J15" s="245"/>
      <c r="K15" s="245"/>
      <c r="L15" s="357"/>
      <c r="M15" s="357"/>
      <c r="N15" s="357"/>
      <c r="O15" s="357"/>
    </row>
    <row r="16" spans="1:15" ht="20.25" customHeight="1" x14ac:dyDescent="0.15">
      <c r="A16" s="245"/>
      <c r="B16" s="98" t="s">
        <v>457</v>
      </c>
      <c r="C16" s="245"/>
      <c r="D16" s="245"/>
      <c r="E16" s="245"/>
      <c r="F16" s="245"/>
      <c r="G16" s="245"/>
      <c r="H16" s="245"/>
      <c r="I16" s="245"/>
      <c r="J16" s="245"/>
      <c r="K16" s="245"/>
      <c r="L16" s="357"/>
      <c r="M16" s="357"/>
      <c r="N16" s="357"/>
      <c r="O16" s="357"/>
    </row>
    <row r="17" spans="1:15" ht="20.25" customHeight="1" x14ac:dyDescent="0.15">
      <c r="A17" s="245"/>
      <c r="B17" s="98" t="s">
        <v>456</v>
      </c>
      <c r="C17" s="245"/>
      <c r="D17" s="245"/>
      <c r="E17" s="245"/>
      <c r="F17" s="245"/>
      <c r="G17" s="245"/>
      <c r="H17" s="245"/>
      <c r="I17" s="245"/>
      <c r="J17" s="245"/>
      <c r="K17" s="245"/>
      <c r="L17" s="357"/>
      <c r="M17" s="357"/>
      <c r="N17" s="357"/>
      <c r="O17" s="357"/>
    </row>
    <row r="18" spans="1:15" ht="20.25" customHeight="1" x14ac:dyDescent="0.15">
      <c r="A18" s="245"/>
      <c r="B18" s="98" t="s">
        <v>455</v>
      </c>
      <c r="C18" s="245"/>
      <c r="D18" s="245"/>
      <c r="E18" s="245"/>
      <c r="F18" s="245"/>
      <c r="G18" s="245"/>
      <c r="H18" s="245"/>
      <c r="I18" s="245"/>
      <c r="J18" s="245"/>
      <c r="K18" s="245"/>
      <c r="L18" s="357"/>
      <c r="M18" s="357"/>
      <c r="N18" s="357"/>
      <c r="O18" s="357"/>
    </row>
    <row r="19" spans="1:15" ht="20.25" customHeight="1" x14ac:dyDescent="0.15">
      <c r="A19" s="245"/>
      <c r="B19" s="98" t="s">
        <v>454</v>
      </c>
      <c r="C19" s="245"/>
      <c r="D19" s="245"/>
      <c r="E19" s="245"/>
      <c r="F19" s="245"/>
      <c r="G19" s="245"/>
      <c r="H19" s="245"/>
      <c r="I19" s="245"/>
      <c r="J19" s="245"/>
      <c r="K19" s="245"/>
      <c r="L19" s="357"/>
      <c r="M19" s="357"/>
      <c r="N19" s="357"/>
      <c r="O19" s="357"/>
    </row>
    <row r="20" spans="1:15" s="85" customFormat="1" ht="20.25" customHeight="1" x14ac:dyDescent="0.15">
      <c r="A20" s="358"/>
      <c r="B20" s="98" t="s">
        <v>453</v>
      </c>
      <c r="C20" s="117"/>
      <c r="D20" s="117"/>
      <c r="E20" s="117"/>
      <c r="F20" s="117"/>
      <c r="G20" s="117"/>
      <c r="H20" s="117"/>
      <c r="I20" s="117"/>
      <c r="J20" s="117"/>
      <c r="K20" s="117"/>
      <c r="L20" s="117"/>
      <c r="M20" s="117"/>
      <c r="N20" s="117"/>
      <c r="O20" s="117"/>
    </row>
    <row r="21" spans="1:15" ht="20.25" customHeight="1" x14ac:dyDescent="0.15">
      <c r="A21" s="357"/>
      <c r="B21" s="98" t="s">
        <v>452</v>
      </c>
      <c r="C21" s="357"/>
      <c r="D21" s="357"/>
      <c r="E21" s="357"/>
      <c r="F21" s="357"/>
      <c r="G21" s="357"/>
      <c r="H21" s="357"/>
      <c r="I21" s="357"/>
      <c r="J21" s="357"/>
      <c r="K21" s="357"/>
      <c r="L21" s="357"/>
      <c r="M21" s="357"/>
      <c r="N21" s="357"/>
      <c r="O21" s="357"/>
    </row>
    <row r="22" spans="1:15" ht="20.25" customHeight="1" x14ac:dyDescent="0.15">
      <c r="A22" s="357"/>
      <c r="B22" s="98" t="s">
        <v>451</v>
      </c>
      <c r="C22" s="357"/>
      <c r="D22" s="357"/>
      <c r="E22" s="357"/>
      <c r="F22" s="357"/>
      <c r="G22" s="357"/>
      <c r="H22" s="357"/>
      <c r="I22" s="357"/>
      <c r="J22" s="357"/>
      <c r="K22" s="357"/>
      <c r="L22" s="357"/>
      <c r="M22" s="357"/>
      <c r="N22" s="357"/>
      <c r="O22" s="357"/>
    </row>
    <row r="23" spans="1:15" ht="20.25" customHeight="1" x14ac:dyDescent="0.15">
      <c r="A23" s="357"/>
      <c r="B23" s="98" t="s">
        <v>450</v>
      </c>
      <c r="C23" s="357"/>
      <c r="D23" s="357"/>
      <c r="E23" s="357"/>
      <c r="F23" s="357"/>
      <c r="G23" s="357"/>
      <c r="H23" s="357"/>
      <c r="I23" s="357"/>
      <c r="J23" s="357"/>
      <c r="K23" s="357"/>
      <c r="L23" s="357"/>
      <c r="M23" s="357"/>
      <c r="N23" s="357"/>
      <c r="O23" s="357"/>
    </row>
    <row r="24" spans="1:15" ht="20.25" customHeight="1" x14ac:dyDescent="0.15">
      <c r="A24" s="357"/>
      <c r="B24" s="98" t="s">
        <v>406</v>
      </c>
      <c r="C24" s="357"/>
      <c r="D24" s="357"/>
      <c r="E24" s="357"/>
      <c r="F24" s="357"/>
      <c r="G24" s="357"/>
      <c r="H24" s="357"/>
      <c r="I24" s="357"/>
      <c r="J24" s="357"/>
      <c r="K24" s="357"/>
      <c r="L24" s="357"/>
      <c r="M24" s="357"/>
      <c r="N24" s="357"/>
      <c r="O24" s="357"/>
    </row>
    <row r="25" spans="1:15" s="396" customFormat="1" ht="20.25" customHeight="1" x14ac:dyDescent="0.15">
      <c r="A25" s="119"/>
      <c r="B25" s="98" t="s">
        <v>407</v>
      </c>
      <c r="C25" s="119"/>
      <c r="D25" s="119"/>
      <c r="E25" s="119"/>
      <c r="F25" s="119"/>
      <c r="G25" s="119"/>
      <c r="H25" s="119"/>
      <c r="I25" s="119"/>
      <c r="J25" s="119"/>
      <c r="K25" s="119"/>
      <c r="L25" s="119"/>
      <c r="M25" s="119"/>
      <c r="N25" s="119"/>
      <c r="O25" s="119"/>
    </row>
    <row r="26" spans="1:15" s="396" customFormat="1" ht="20.25" customHeight="1" x14ac:dyDescent="0.15">
      <c r="A26" s="119"/>
      <c r="B26" s="98" t="s">
        <v>408</v>
      </c>
      <c r="C26" s="119"/>
      <c r="D26" s="119"/>
      <c r="E26" s="119"/>
      <c r="F26" s="119"/>
      <c r="G26" s="119"/>
      <c r="H26" s="119"/>
      <c r="I26" s="119"/>
      <c r="J26" s="119"/>
      <c r="K26" s="119"/>
      <c r="L26" s="119"/>
      <c r="M26" s="119"/>
      <c r="N26" s="119"/>
      <c r="O26" s="119"/>
    </row>
    <row r="27" spans="1:15" s="396" customFormat="1" ht="20.25" customHeight="1" x14ac:dyDescent="0.15">
      <c r="A27" s="119"/>
      <c r="B27" s="98"/>
      <c r="C27" s="119"/>
      <c r="D27" s="119"/>
      <c r="E27" s="119"/>
      <c r="F27" s="119"/>
      <c r="G27" s="119"/>
      <c r="H27" s="119"/>
      <c r="I27" s="119"/>
      <c r="J27" s="119"/>
      <c r="K27" s="119"/>
      <c r="L27" s="119"/>
      <c r="M27" s="119"/>
      <c r="N27" s="119"/>
      <c r="O27" s="119"/>
    </row>
    <row r="28" spans="1:15" s="396" customFormat="1" ht="20.25" customHeight="1" x14ac:dyDescent="0.15">
      <c r="A28" s="119"/>
      <c r="B28" s="98" t="s">
        <v>409</v>
      </c>
      <c r="C28" s="119"/>
      <c r="D28" s="119"/>
      <c r="E28" s="119"/>
      <c r="F28" s="119"/>
      <c r="G28" s="119"/>
      <c r="H28" s="119"/>
      <c r="I28" s="119"/>
      <c r="J28" s="119"/>
      <c r="K28" s="119"/>
      <c r="L28" s="119"/>
      <c r="M28" s="119"/>
      <c r="N28" s="119"/>
      <c r="O28" s="119"/>
    </row>
    <row r="29" spans="1:15" s="396" customFormat="1" ht="20.25" customHeight="1" x14ac:dyDescent="0.15">
      <c r="A29" s="119"/>
      <c r="B29" s="98" t="s">
        <v>410</v>
      </c>
      <c r="C29" s="119"/>
      <c r="D29" s="119"/>
      <c r="E29" s="119"/>
      <c r="F29" s="119"/>
      <c r="G29" s="119"/>
      <c r="H29" s="119"/>
      <c r="I29" s="119"/>
      <c r="J29" s="119"/>
      <c r="K29" s="119"/>
      <c r="L29" s="119"/>
      <c r="M29" s="119"/>
      <c r="N29" s="119"/>
      <c r="O29" s="119"/>
    </row>
    <row r="30" spans="1:15" s="396" customFormat="1" ht="20.25" customHeight="1" x14ac:dyDescent="0.15">
      <c r="A30" s="119"/>
      <c r="B30" s="98" t="s">
        <v>411</v>
      </c>
      <c r="C30" s="119"/>
      <c r="D30" s="119"/>
      <c r="E30" s="119"/>
      <c r="F30" s="119"/>
      <c r="G30" s="119"/>
      <c r="H30" s="119"/>
      <c r="I30" s="119"/>
      <c r="J30" s="119"/>
      <c r="K30" s="119"/>
      <c r="L30" s="119"/>
      <c r="M30" s="119"/>
      <c r="N30" s="119"/>
      <c r="O30" s="119"/>
    </row>
    <row r="31" spans="1:15" s="396" customFormat="1" ht="20.25" customHeight="1" x14ac:dyDescent="0.15">
      <c r="A31" s="119"/>
      <c r="B31" s="98" t="s">
        <v>412</v>
      </c>
      <c r="C31" s="119"/>
      <c r="D31" s="119"/>
      <c r="E31" s="119"/>
      <c r="F31" s="119"/>
      <c r="G31" s="119"/>
      <c r="H31" s="119"/>
      <c r="I31" s="119"/>
      <c r="J31" s="119"/>
      <c r="K31" s="119"/>
      <c r="L31" s="119"/>
      <c r="M31" s="119"/>
      <c r="N31" s="119"/>
      <c r="O31" s="119"/>
    </row>
    <row r="32" spans="1:15" s="396" customFormat="1" ht="20.25" customHeight="1" x14ac:dyDescent="0.15">
      <c r="A32" s="119"/>
      <c r="B32" s="98" t="s">
        <v>413</v>
      </c>
      <c r="C32" s="119"/>
      <c r="D32" s="119"/>
      <c r="E32" s="119"/>
      <c r="F32" s="119"/>
      <c r="G32" s="119"/>
      <c r="H32" s="119"/>
      <c r="I32" s="119"/>
      <c r="J32" s="119"/>
      <c r="K32" s="119"/>
      <c r="L32" s="119"/>
      <c r="M32" s="119"/>
      <c r="N32" s="119"/>
      <c r="O32" s="119"/>
    </row>
    <row r="33" spans="1:32" s="396" customFormat="1" ht="20.25" customHeight="1" x14ac:dyDescent="0.15">
      <c r="A33" s="119"/>
      <c r="B33" s="98" t="s">
        <v>414</v>
      </c>
      <c r="C33" s="119"/>
      <c r="D33" s="119"/>
      <c r="E33" s="119"/>
      <c r="F33" s="119"/>
      <c r="G33" s="119"/>
      <c r="H33" s="119"/>
      <c r="I33" s="119"/>
      <c r="J33" s="119"/>
      <c r="K33" s="119"/>
      <c r="L33" s="119"/>
      <c r="M33" s="119"/>
      <c r="N33" s="119"/>
      <c r="O33" s="119"/>
    </row>
    <row r="34" spans="1:32" s="396" customFormat="1" ht="20.25" customHeight="1" x14ac:dyDescent="0.15">
      <c r="A34" s="119"/>
      <c r="B34" s="119"/>
      <c r="C34" s="119"/>
      <c r="D34" s="119"/>
      <c r="E34" s="119"/>
      <c r="F34" s="119"/>
      <c r="G34" s="119"/>
      <c r="H34" s="119"/>
      <c r="I34" s="119"/>
      <c r="J34" s="119"/>
      <c r="K34" s="119"/>
      <c r="L34" s="119"/>
      <c r="M34" s="119"/>
      <c r="N34" s="119"/>
      <c r="O34" s="119"/>
    </row>
    <row r="35" spans="1:32" s="396" customFormat="1" ht="20.25" customHeight="1" x14ac:dyDescent="0.15">
      <c r="A35" s="119"/>
      <c r="B35" s="98" t="s">
        <v>449</v>
      </c>
      <c r="C35" s="119"/>
      <c r="D35" s="119"/>
      <c r="E35" s="119"/>
      <c r="F35" s="119"/>
      <c r="G35" s="119"/>
      <c r="H35" s="119"/>
      <c r="I35" s="119"/>
      <c r="J35" s="119"/>
      <c r="K35" s="119"/>
      <c r="L35" s="119"/>
      <c r="M35" s="119"/>
      <c r="N35" s="119"/>
      <c r="O35" s="119"/>
    </row>
    <row r="36" spans="1:32" s="396" customFormat="1" ht="20.25" customHeight="1" x14ac:dyDescent="0.15">
      <c r="A36" s="119"/>
      <c r="B36" s="98" t="s">
        <v>448</v>
      </c>
      <c r="C36" s="119"/>
      <c r="D36" s="119"/>
      <c r="E36" s="119"/>
      <c r="F36" s="119"/>
      <c r="G36" s="119"/>
      <c r="H36" s="119"/>
      <c r="I36" s="119"/>
      <c r="J36" s="119"/>
      <c r="K36" s="119"/>
      <c r="L36" s="119"/>
      <c r="M36" s="119"/>
      <c r="N36" s="119"/>
      <c r="O36" s="119"/>
    </row>
    <row r="37" spans="1:32" s="396" customFormat="1" ht="20.25" customHeight="1" x14ac:dyDescent="0.15">
      <c r="A37" s="119"/>
      <c r="B37" s="98" t="s">
        <v>447</v>
      </c>
      <c r="C37" s="99"/>
      <c r="D37" s="99"/>
      <c r="E37" s="99"/>
      <c r="F37" s="99"/>
      <c r="G37" s="99"/>
      <c r="H37" s="119"/>
      <c r="I37" s="119"/>
      <c r="J37" s="119"/>
      <c r="K37" s="119"/>
      <c r="L37" s="119"/>
      <c r="M37" s="119"/>
      <c r="N37" s="119"/>
      <c r="O37" s="119"/>
    </row>
    <row r="38" spans="1:32" s="396" customFormat="1" ht="20.25" customHeight="1" x14ac:dyDescent="0.15">
      <c r="A38" s="119"/>
      <c r="B38" s="98" t="s">
        <v>446</v>
      </c>
      <c r="C38" s="99"/>
      <c r="D38" s="99"/>
      <c r="E38" s="99"/>
      <c r="F38" s="119"/>
      <c r="G38" s="119"/>
      <c r="H38" s="119"/>
      <c r="I38" s="119"/>
      <c r="J38" s="119"/>
      <c r="K38" s="119"/>
      <c r="L38" s="119"/>
      <c r="M38" s="119"/>
      <c r="N38" s="119"/>
      <c r="O38" s="119"/>
      <c r="AD38" s="405"/>
      <c r="AE38" s="405"/>
      <c r="AF38" s="405"/>
    </row>
    <row r="39" spans="1:32" s="396" customFormat="1" ht="20.25" customHeight="1" x14ac:dyDescent="0.15">
      <c r="A39" s="119"/>
      <c r="B39" s="839" t="s">
        <v>445</v>
      </c>
      <c r="C39" s="839"/>
      <c r="D39" s="839"/>
      <c r="E39" s="839"/>
      <c r="F39" s="839"/>
      <c r="G39" s="839"/>
      <c r="H39" s="839"/>
      <c r="I39" s="839"/>
      <c r="J39" s="839"/>
      <c r="K39" s="839"/>
      <c r="L39" s="839"/>
      <c r="M39" s="839"/>
      <c r="N39" s="839"/>
      <c r="O39" s="839"/>
    </row>
    <row r="40" spans="1:32" s="396" customFormat="1" ht="20.25" customHeight="1" x14ac:dyDescent="0.15">
      <c r="A40" s="119"/>
      <c r="B40" s="98" t="s">
        <v>444</v>
      </c>
      <c r="C40" s="119"/>
      <c r="D40" s="119"/>
      <c r="E40" s="119"/>
      <c r="F40" s="119"/>
      <c r="G40" s="119"/>
      <c r="H40" s="119"/>
      <c r="I40" s="119"/>
      <c r="J40" s="119"/>
      <c r="K40" s="119"/>
      <c r="L40" s="119"/>
      <c r="M40" s="119"/>
      <c r="N40" s="119"/>
      <c r="O40" s="119"/>
    </row>
    <row r="41" spans="1:32" s="396" customFormat="1" ht="20.25" customHeight="1" x14ac:dyDescent="0.15">
      <c r="A41" s="119"/>
      <c r="B41" s="98" t="s">
        <v>443</v>
      </c>
      <c r="C41" s="119"/>
      <c r="D41" s="119"/>
      <c r="E41" s="119"/>
      <c r="F41" s="119"/>
      <c r="G41" s="119"/>
      <c r="H41" s="119"/>
      <c r="I41" s="119"/>
      <c r="J41" s="119"/>
      <c r="K41" s="119"/>
      <c r="L41" s="119"/>
      <c r="M41" s="119"/>
      <c r="N41" s="119"/>
      <c r="O41" s="119"/>
    </row>
    <row r="42" spans="1:32" s="396" customFormat="1" ht="20.25" customHeight="1" x14ac:dyDescent="0.15">
      <c r="A42" s="119"/>
      <c r="B42" s="98" t="s">
        <v>442</v>
      </c>
      <c r="C42" s="119"/>
      <c r="D42" s="119"/>
      <c r="E42" s="119"/>
      <c r="F42" s="119"/>
      <c r="G42" s="119"/>
      <c r="H42" s="119"/>
      <c r="I42" s="119"/>
      <c r="J42" s="119"/>
      <c r="K42" s="119"/>
      <c r="L42" s="119"/>
      <c r="M42" s="119"/>
      <c r="N42" s="119"/>
      <c r="O42" s="119"/>
    </row>
    <row r="43" spans="1:32" ht="20.25" customHeight="1" x14ac:dyDescent="0.15">
      <c r="A43" s="245"/>
      <c r="B43" s="98" t="s">
        <v>441</v>
      </c>
      <c r="C43" s="245"/>
      <c r="D43" s="245"/>
      <c r="E43" s="245"/>
      <c r="F43" s="245"/>
      <c r="G43" s="245"/>
      <c r="H43" s="245"/>
      <c r="I43" s="245"/>
      <c r="J43" s="245"/>
      <c r="K43" s="245"/>
      <c r="L43" s="357"/>
      <c r="M43" s="357"/>
      <c r="N43" s="357"/>
      <c r="O43" s="357"/>
    </row>
    <row r="44" spans="1:32" ht="20.25" customHeight="1" x14ac:dyDescent="0.15">
      <c r="A44" s="356"/>
      <c r="B44" s="98" t="s">
        <v>440</v>
      </c>
      <c r="C44" s="357"/>
      <c r="D44" s="357"/>
      <c r="E44" s="357"/>
      <c r="F44" s="357"/>
      <c r="G44" s="357"/>
      <c r="H44" s="357"/>
      <c r="I44" s="357"/>
      <c r="J44" s="357"/>
      <c r="K44" s="357"/>
      <c r="L44" s="357"/>
      <c r="M44" s="357"/>
      <c r="N44" s="357"/>
      <c r="O44" s="357"/>
    </row>
    <row r="45" spans="1:32" s="85" customFormat="1" ht="20.25" customHeight="1" x14ac:dyDescent="0.15">
      <c r="A45" s="358"/>
      <c r="B45" s="357"/>
      <c r="C45" s="117"/>
      <c r="D45" s="117"/>
      <c r="E45" s="117"/>
      <c r="F45" s="117"/>
      <c r="G45" s="117"/>
      <c r="H45" s="117"/>
      <c r="I45" s="117"/>
      <c r="J45" s="117"/>
      <c r="K45" s="117"/>
      <c r="L45" s="117"/>
      <c r="M45" s="117"/>
      <c r="N45" s="117"/>
      <c r="O45" s="117"/>
    </row>
    <row r="46" spans="1:32" ht="20.25" customHeight="1" x14ac:dyDescent="0.15">
      <c r="A46" s="356"/>
      <c r="B46" s="391" t="s">
        <v>439</v>
      </c>
      <c r="C46" s="357"/>
      <c r="D46" s="357"/>
      <c r="E46" s="357"/>
      <c r="F46" s="357"/>
      <c r="G46" s="357"/>
      <c r="H46" s="357"/>
      <c r="I46" s="357"/>
      <c r="J46" s="357"/>
      <c r="K46" s="357"/>
      <c r="L46" s="357"/>
      <c r="M46" s="357"/>
      <c r="N46" s="357"/>
      <c r="O46" s="357"/>
    </row>
    <row r="47" spans="1:32" ht="20.25" customHeight="1" x14ac:dyDescent="0.15">
      <c r="A47" s="243"/>
      <c r="B47" s="357"/>
      <c r="C47" s="244"/>
      <c r="D47" s="244"/>
      <c r="E47" s="244"/>
      <c r="F47" s="244"/>
      <c r="G47" s="244"/>
      <c r="H47" s="244"/>
      <c r="I47" s="244"/>
      <c r="J47" s="244"/>
      <c r="K47" s="244"/>
      <c r="L47" s="357"/>
      <c r="M47" s="357"/>
      <c r="N47" s="357"/>
      <c r="O47" s="357"/>
    </row>
    <row r="48" spans="1:32" ht="20.25" customHeight="1" x14ac:dyDescent="0.15">
      <c r="A48" s="356"/>
      <c r="B48" s="98" t="s">
        <v>438</v>
      </c>
      <c r="C48" s="357"/>
      <c r="D48" s="357"/>
      <c r="E48" s="357"/>
      <c r="F48" s="357"/>
      <c r="G48" s="357"/>
      <c r="H48" s="357"/>
      <c r="I48" s="357"/>
      <c r="J48" s="357"/>
      <c r="K48" s="357"/>
      <c r="L48" s="357"/>
      <c r="M48" s="357"/>
      <c r="N48" s="357"/>
      <c r="O48" s="357"/>
    </row>
    <row r="49" spans="1:15" ht="20.25" customHeight="1" x14ac:dyDescent="0.15">
      <c r="A49" s="243"/>
      <c r="B49" s="357"/>
      <c r="C49" s="244"/>
      <c r="D49" s="244"/>
      <c r="E49" s="244"/>
      <c r="F49" s="244"/>
      <c r="G49" s="244"/>
      <c r="H49" s="244"/>
      <c r="I49" s="244"/>
      <c r="J49" s="244"/>
      <c r="K49" s="244"/>
      <c r="L49" s="357"/>
      <c r="M49" s="357"/>
      <c r="N49" s="357"/>
      <c r="O49" s="357"/>
    </row>
    <row r="122" spans="3:7" ht="20.25" customHeight="1" x14ac:dyDescent="0.15">
      <c r="C122" s="351"/>
      <c r="D122" s="351"/>
      <c r="E122" s="351"/>
      <c r="F122" s="351"/>
      <c r="G122" s="351"/>
    </row>
    <row r="123" spans="3:7" ht="20.25" customHeight="1" x14ac:dyDescent="0.15">
      <c r="C123" s="349"/>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55ED8-62BC-43A1-855D-189227B44182}">
  <dimension ref="B1:AK106"/>
  <sheetViews>
    <sheetView zoomScaleNormal="100" zoomScaleSheetLayoutView="100" workbookViewId="0">
      <selection activeCell="F48" sqref="F48"/>
    </sheetView>
  </sheetViews>
  <sheetFormatPr defaultColWidth="3.5" defaultRowHeight="13.5" x14ac:dyDescent="0.15"/>
  <cols>
    <col min="1" max="1" width="1.75" style="3" customWidth="1"/>
    <col min="2" max="2" width="3" style="46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347" customFormat="1" ht="6.75" customHeight="1" x14ac:dyDescent="0.15"/>
    <row r="2" spans="2:32" s="347" customFormat="1" x14ac:dyDescent="0.15">
      <c r="B2" s="347" t="s">
        <v>1259</v>
      </c>
    </row>
    <row r="3" spans="2:32" s="347" customFormat="1" x14ac:dyDescent="0.15">
      <c r="W3" s="343" t="s">
        <v>283</v>
      </c>
      <c r="X3" s="911"/>
      <c r="Y3" s="911"/>
      <c r="Z3" s="347" t="s">
        <v>284</v>
      </c>
      <c r="AA3" s="911"/>
      <c r="AB3" s="911"/>
      <c r="AC3" s="347" t="s">
        <v>600</v>
      </c>
      <c r="AD3" s="343"/>
      <c r="AE3" s="347" t="s">
        <v>472</v>
      </c>
    </row>
    <row r="4" spans="2:32" s="347" customFormat="1" ht="3.75" customHeight="1" x14ac:dyDescent="0.15">
      <c r="W4" s="343"/>
      <c r="X4" s="388"/>
      <c r="Y4" s="388"/>
      <c r="AA4" s="388"/>
      <c r="AB4" s="388"/>
      <c r="AD4" s="343"/>
    </row>
    <row r="5" spans="2:32" s="347" customFormat="1" ht="26.25" customHeight="1" x14ac:dyDescent="0.15">
      <c r="B5" s="916" t="s">
        <v>1260</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2" s="347" customFormat="1" ht="8.25" customHeight="1" x14ac:dyDescent="0.15"/>
    <row r="7" spans="2:32" s="347" customFormat="1" ht="30" customHeight="1" x14ac:dyDescent="0.15">
      <c r="B7" s="942" t="s">
        <v>1261</v>
      </c>
      <c r="C7" s="943"/>
      <c r="D7" s="943"/>
      <c r="E7" s="944"/>
      <c r="F7" s="919"/>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row>
    <row r="8" spans="2:32" ht="30" customHeight="1" x14ac:dyDescent="0.15">
      <c r="B8" s="942" t="s">
        <v>1262</v>
      </c>
      <c r="C8" s="943"/>
      <c r="D8" s="943"/>
      <c r="E8" s="944"/>
      <c r="F8" s="478"/>
      <c r="G8" s="408"/>
      <c r="H8" s="411" t="s">
        <v>10</v>
      </c>
      <c r="I8" s="408" t="s">
        <v>477</v>
      </c>
      <c r="J8" s="408"/>
      <c r="K8" s="408"/>
      <c r="L8" s="408"/>
      <c r="M8" s="415" t="s">
        <v>10</v>
      </c>
      <c r="N8" s="408" t="s">
        <v>478</v>
      </c>
      <c r="O8" s="408"/>
      <c r="P8" s="408"/>
      <c r="Q8" s="408"/>
      <c r="R8" s="408"/>
      <c r="S8" s="411" t="s">
        <v>10</v>
      </c>
      <c r="T8" s="408" t="s">
        <v>479</v>
      </c>
      <c r="U8" s="485"/>
      <c r="V8" s="408"/>
      <c r="W8" s="408"/>
      <c r="X8" s="408"/>
      <c r="Y8" s="408"/>
      <c r="Z8" s="408"/>
      <c r="AA8" s="408"/>
      <c r="AB8" s="408"/>
      <c r="AC8" s="408"/>
      <c r="AD8" s="408"/>
      <c r="AE8" s="408"/>
      <c r="AF8" s="409"/>
    </row>
    <row r="9" spans="2:32" ht="30" customHeight="1" x14ac:dyDescent="0.15">
      <c r="B9" s="942" t="s">
        <v>1263</v>
      </c>
      <c r="C9" s="943"/>
      <c r="D9" s="943"/>
      <c r="E9" s="944"/>
      <c r="F9" s="478"/>
      <c r="G9" s="408"/>
      <c r="H9" s="411" t="s">
        <v>10</v>
      </c>
      <c r="I9" s="349" t="s">
        <v>1264</v>
      </c>
      <c r="J9" s="408"/>
      <c r="K9" s="408"/>
      <c r="L9" s="408"/>
      <c r="M9" s="408"/>
      <c r="N9" s="408"/>
      <c r="O9" s="408"/>
      <c r="P9" s="408"/>
      <c r="Q9" s="408"/>
      <c r="R9" s="408"/>
      <c r="S9" s="415" t="s">
        <v>10</v>
      </c>
      <c r="T9" s="349" t="s">
        <v>1265</v>
      </c>
      <c r="U9" s="485"/>
      <c r="V9" s="408"/>
      <c r="W9" s="408"/>
      <c r="X9" s="408"/>
      <c r="Y9" s="408"/>
      <c r="Z9" s="408"/>
      <c r="AA9" s="408"/>
      <c r="AB9" s="408"/>
      <c r="AC9" s="408"/>
      <c r="AD9" s="408"/>
      <c r="AE9" s="408"/>
      <c r="AF9" s="409"/>
    </row>
    <row r="10" spans="2:32" ht="30" customHeight="1" x14ac:dyDescent="0.15">
      <c r="B10" s="1024" t="s">
        <v>1266</v>
      </c>
      <c r="C10" s="1025"/>
      <c r="D10" s="1025"/>
      <c r="E10" s="1026"/>
      <c r="F10" s="352"/>
      <c r="G10" s="353"/>
      <c r="H10" s="415" t="s">
        <v>10</v>
      </c>
      <c r="I10" s="349" t="s">
        <v>1267</v>
      </c>
      <c r="J10" s="353"/>
      <c r="K10" s="353"/>
      <c r="L10" s="353"/>
      <c r="M10" s="353"/>
      <c r="N10" s="353"/>
      <c r="O10" s="353"/>
      <c r="P10" s="353"/>
      <c r="Q10" s="353"/>
      <c r="R10" s="353"/>
      <c r="S10" s="353"/>
      <c r="T10" s="349"/>
      <c r="U10" s="489"/>
      <c r="V10" s="353"/>
      <c r="W10" s="353"/>
      <c r="X10" s="353"/>
      <c r="Y10" s="353"/>
      <c r="Z10" s="353"/>
      <c r="AA10" s="353"/>
      <c r="AB10" s="353"/>
      <c r="AC10" s="353"/>
      <c r="AD10" s="353"/>
      <c r="AE10" s="353"/>
      <c r="AF10" s="354"/>
    </row>
    <row r="11" spans="2:32" ht="30" customHeight="1" x14ac:dyDescent="0.15">
      <c r="B11" s="1027"/>
      <c r="C11" s="1028"/>
      <c r="D11" s="1028"/>
      <c r="E11" s="1029"/>
      <c r="F11" s="518"/>
      <c r="G11" s="423"/>
      <c r="H11" s="421" t="s">
        <v>10</v>
      </c>
      <c r="I11" s="351" t="s">
        <v>1268</v>
      </c>
      <c r="J11" s="423"/>
      <c r="K11" s="423"/>
      <c r="L11" s="423"/>
      <c r="M11" s="423"/>
      <c r="N11" s="423"/>
      <c r="O11" s="423"/>
      <c r="P11" s="423"/>
      <c r="Q11" s="423"/>
      <c r="R11" s="423"/>
      <c r="S11" s="423"/>
      <c r="T11" s="351"/>
      <c r="U11" s="491"/>
      <c r="V11" s="423"/>
      <c r="W11" s="423"/>
      <c r="X11" s="423"/>
      <c r="Y11" s="423"/>
      <c r="Z11" s="423"/>
      <c r="AA11" s="423"/>
      <c r="AB11" s="423"/>
      <c r="AC11" s="423"/>
      <c r="AD11" s="423"/>
      <c r="AE11" s="423"/>
      <c r="AF11" s="504"/>
    </row>
    <row r="12" spans="2:32" s="347" customFormat="1" ht="15" customHeight="1" x14ac:dyDescent="0.15">
      <c r="B12" s="349"/>
      <c r="C12" s="349"/>
      <c r="D12" s="349"/>
      <c r="E12" s="349"/>
      <c r="Q12" s="343"/>
    </row>
    <row r="13" spans="2:32" s="347" customFormat="1" ht="7.5" customHeight="1" thickBot="1" x14ac:dyDescent="0.2">
      <c r="B13" s="348"/>
      <c r="C13" s="349"/>
      <c r="D13" s="349"/>
      <c r="E13" s="350"/>
      <c r="F13" s="349"/>
      <c r="G13" s="349"/>
      <c r="H13" s="349"/>
      <c r="I13" s="349"/>
      <c r="J13" s="349"/>
      <c r="K13" s="349"/>
      <c r="L13" s="349"/>
      <c r="M13" s="349"/>
      <c r="N13" s="349"/>
      <c r="O13" s="349"/>
      <c r="P13" s="349"/>
      <c r="Q13" s="597"/>
      <c r="R13" s="349"/>
      <c r="S13" s="349"/>
      <c r="T13" s="349"/>
      <c r="U13" s="349"/>
      <c r="V13" s="349"/>
      <c r="W13" s="349"/>
      <c r="X13" s="349"/>
      <c r="Y13" s="349"/>
      <c r="Z13" s="349"/>
      <c r="AA13" s="349"/>
      <c r="AB13" s="349"/>
      <c r="AC13" s="349"/>
      <c r="AD13" s="349"/>
      <c r="AE13" s="349"/>
      <c r="AF13" s="350"/>
    </row>
    <row r="14" spans="2:32" s="347" customFormat="1" ht="21" customHeight="1" x14ac:dyDescent="0.15">
      <c r="B14" s="931" t="s">
        <v>1269</v>
      </c>
      <c r="C14" s="913"/>
      <c r="D14" s="913"/>
      <c r="E14" s="914"/>
      <c r="AD14" s="1229" t="s">
        <v>1270</v>
      </c>
      <c r="AE14" s="1230"/>
      <c r="AF14" s="404"/>
    </row>
    <row r="15" spans="2:32" s="347" customFormat="1" ht="21" customHeight="1" x14ac:dyDescent="0.15">
      <c r="B15" s="931"/>
      <c r="C15" s="913"/>
      <c r="D15" s="913"/>
      <c r="E15" s="914"/>
      <c r="AD15" s="1231"/>
      <c r="AE15" s="1232"/>
      <c r="AF15" s="404"/>
    </row>
    <row r="16" spans="2:32" s="347" customFormat="1" ht="21" customHeight="1" x14ac:dyDescent="0.15">
      <c r="B16" s="931"/>
      <c r="C16" s="913"/>
      <c r="D16" s="913"/>
      <c r="E16" s="914"/>
      <c r="G16" s="348" t="s">
        <v>1271</v>
      </c>
      <c r="H16" s="349"/>
      <c r="I16" s="349"/>
      <c r="J16" s="349"/>
      <c r="K16" s="349"/>
      <c r="L16" s="349"/>
      <c r="M16" s="349"/>
      <c r="N16" s="349"/>
      <c r="O16" s="349"/>
      <c r="P16" s="349"/>
      <c r="Q16" s="349"/>
      <c r="R16" s="349"/>
      <c r="S16" s="349"/>
      <c r="T16" s="349"/>
      <c r="U16" s="349"/>
      <c r="V16" s="349"/>
      <c r="W16" s="349"/>
      <c r="X16" s="349"/>
      <c r="Y16" s="349"/>
      <c r="Z16" s="349"/>
      <c r="AA16" s="349"/>
      <c r="AB16" s="349"/>
      <c r="AC16" s="349"/>
      <c r="AD16" s="598"/>
      <c r="AE16" s="599"/>
      <c r="AF16" s="404"/>
    </row>
    <row r="17" spans="2:32" s="347" customFormat="1" ht="30" customHeight="1" x14ac:dyDescent="0.15">
      <c r="B17" s="559"/>
      <c r="C17" s="424"/>
      <c r="D17" s="424"/>
      <c r="E17" s="467"/>
      <c r="G17" s="403"/>
      <c r="H17" s="427" t="s">
        <v>520</v>
      </c>
      <c r="I17" s="1212" t="s">
        <v>1272</v>
      </c>
      <c r="J17" s="1227"/>
      <c r="K17" s="1227"/>
      <c r="L17" s="1227"/>
      <c r="M17" s="1228"/>
      <c r="N17" s="386"/>
      <c r="O17" s="360" t="s">
        <v>522</v>
      </c>
      <c r="P17" s="1204" t="s">
        <v>525</v>
      </c>
      <c r="Q17" s="1150" t="s">
        <v>758</v>
      </c>
      <c r="R17" s="1205" t="s">
        <v>1273</v>
      </c>
      <c r="S17" s="1205"/>
      <c r="T17" s="1205"/>
      <c r="U17" s="1205"/>
      <c r="V17" s="1212"/>
      <c r="W17" s="938"/>
      <c r="X17" s="909" t="s">
        <v>353</v>
      </c>
      <c r="Y17" s="416" t="s">
        <v>525</v>
      </c>
      <c r="Z17" s="1112" t="s">
        <v>1274</v>
      </c>
      <c r="AA17" s="1112"/>
      <c r="AB17" s="1112"/>
      <c r="AC17" s="1112"/>
      <c r="AD17" s="600" t="s">
        <v>10</v>
      </c>
      <c r="AE17" s="601">
        <v>20</v>
      </c>
      <c r="AF17" s="404"/>
    </row>
    <row r="18" spans="2:32" s="347" customFormat="1" ht="30" customHeight="1" x14ac:dyDescent="0.15">
      <c r="B18" s="559"/>
      <c r="C18" s="424"/>
      <c r="D18" s="424"/>
      <c r="E18" s="467"/>
      <c r="G18" s="403"/>
      <c r="H18" s="427" t="s">
        <v>523</v>
      </c>
      <c r="I18" s="1212" t="s">
        <v>1275</v>
      </c>
      <c r="J18" s="1213"/>
      <c r="K18" s="1213"/>
      <c r="L18" s="1213"/>
      <c r="M18" s="1214"/>
      <c r="N18" s="380"/>
      <c r="O18" s="525" t="s">
        <v>522</v>
      </c>
      <c r="P18" s="1204"/>
      <c r="Q18" s="1150"/>
      <c r="R18" s="1205"/>
      <c r="S18" s="1205"/>
      <c r="T18" s="1205"/>
      <c r="U18" s="1205"/>
      <c r="V18" s="1212"/>
      <c r="W18" s="920"/>
      <c r="X18" s="909"/>
      <c r="Y18" s="416" t="s">
        <v>525</v>
      </c>
      <c r="Z18" s="1112" t="s">
        <v>1276</v>
      </c>
      <c r="AA18" s="1112"/>
      <c r="AB18" s="1112"/>
      <c r="AC18" s="1112"/>
      <c r="AD18" s="600" t="s">
        <v>10</v>
      </c>
      <c r="AE18" s="601">
        <v>10</v>
      </c>
      <c r="AF18" s="404"/>
    </row>
    <row r="19" spans="2:32" s="347" customFormat="1" ht="30" customHeight="1" x14ac:dyDescent="0.15">
      <c r="B19" s="559"/>
      <c r="C19" s="424"/>
      <c r="D19" s="424"/>
      <c r="E19" s="467"/>
      <c r="G19" s="403"/>
      <c r="H19" s="427" t="s">
        <v>527</v>
      </c>
      <c r="I19" s="1212" t="s">
        <v>1277</v>
      </c>
      <c r="J19" s="1213"/>
      <c r="K19" s="1213"/>
      <c r="L19" s="1213"/>
      <c r="M19" s="1214"/>
      <c r="N19" s="380"/>
      <c r="O19" s="525" t="s">
        <v>522</v>
      </c>
      <c r="P19" s="1204"/>
      <c r="Q19" s="1150"/>
      <c r="R19" s="1205"/>
      <c r="S19" s="1205"/>
      <c r="T19" s="1205"/>
      <c r="U19" s="1205"/>
      <c r="V19" s="1212"/>
      <c r="W19" s="928"/>
      <c r="X19" s="909"/>
      <c r="Y19" s="416" t="s">
        <v>525</v>
      </c>
      <c r="Z19" s="1112" t="s">
        <v>1278</v>
      </c>
      <c r="AA19" s="1112"/>
      <c r="AB19" s="1112"/>
      <c r="AC19" s="1112"/>
      <c r="AD19" s="600" t="s">
        <v>10</v>
      </c>
      <c r="AE19" s="601">
        <v>0</v>
      </c>
      <c r="AF19" s="404"/>
    </row>
    <row r="20" spans="2:32" s="347" customFormat="1" ht="7.5" customHeight="1" x14ac:dyDescent="0.15">
      <c r="B20" s="559"/>
      <c r="C20" s="424"/>
      <c r="D20" s="424"/>
      <c r="E20" s="467"/>
      <c r="G20" s="402"/>
      <c r="H20" s="351"/>
      <c r="I20" s="381"/>
      <c r="J20" s="381"/>
      <c r="K20" s="381"/>
      <c r="L20" s="381"/>
      <c r="M20" s="381"/>
      <c r="N20" s="381"/>
      <c r="O20" s="381"/>
      <c r="P20" s="381"/>
      <c r="Q20" s="381"/>
      <c r="R20" s="381"/>
      <c r="S20" s="381"/>
      <c r="T20" s="381"/>
      <c r="U20" s="381"/>
      <c r="V20" s="381"/>
      <c r="W20" s="351"/>
      <c r="X20" s="371"/>
      <c r="Y20" s="371"/>
      <c r="Z20" s="351"/>
      <c r="AA20" s="351"/>
      <c r="AB20" s="351"/>
      <c r="AC20" s="351"/>
      <c r="AD20" s="602"/>
      <c r="AE20" s="603"/>
      <c r="AF20" s="404"/>
    </row>
    <row r="21" spans="2:32" s="347" customFormat="1" ht="21" customHeight="1" x14ac:dyDescent="0.15">
      <c r="B21" s="559"/>
      <c r="C21" s="424"/>
      <c r="D21" s="424"/>
      <c r="E21" s="467"/>
      <c r="G21" s="348" t="s">
        <v>1279</v>
      </c>
      <c r="H21" s="349"/>
      <c r="I21" s="378"/>
      <c r="J21" s="378"/>
      <c r="K21" s="378"/>
      <c r="L21" s="378"/>
      <c r="M21" s="378"/>
      <c r="N21" s="378"/>
      <c r="O21" s="378"/>
      <c r="P21" s="378"/>
      <c r="Q21" s="378"/>
      <c r="R21" s="378"/>
      <c r="S21" s="378"/>
      <c r="T21" s="378"/>
      <c r="U21" s="378"/>
      <c r="V21" s="378"/>
      <c r="W21" s="349"/>
      <c r="X21" s="367"/>
      <c r="Y21" s="367"/>
      <c r="Z21" s="349"/>
      <c r="AA21" s="349"/>
      <c r="AB21" s="349"/>
      <c r="AC21" s="349"/>
      <c r="AD21" s="604"/>
      <c r="AE21" s="605"/>
      <c r="AF21" s="404"/>
    </row>
    <row r="22" spans="2:32" s="347" customFormat="1" ht="23.25" customHeight="1" x14ac:dyDescent="0.15">
      <c r="B22" s="383"/>
      <c r="C22" s="384"/>
      <c r="D22" s="384"/>
      <c r="E22" s="385"/>
      <c r="G22" s="403"/>
      <c r="H22" s="427" t="s">
        <v>520</v>
      </c>
      <c r="I22" s="1212" t="s">
        <v>1280</v>
      </c>
      <c r="J22" s="1213"/>
      <c r="K22" s="1213"/>
      <c r="L22" s="1213"/>
      <c r="M22" s="1214"/>
      <c r="N22" s="386"/>
      <c r="O22" s="360" t="s">
        <v>522</v>
      </c>
      <c r="P22" s="1204" t="s">
        <v>525</v>
      </c>
      <c r="Q22" s="1150" t="s">
        <v>758</v>
      </c>
      <c r="R22" s="1205" t="s">
        <v>1281</v>
      </c>
      <c r="S22" s="1205"/>
      <c r="T22" s="1205"/>
      <c r="U22" s="1205"/>
      <c r="V22" s="1205"/>
      <c r="W22" s="938"/>
      <c r="X22" s="940" t="s">
        <v>353</v>
      </c>
      <c r="Y22" s="416" t="s">
        <v>525</v>
      </c>
      <c r="Z22" s="1112" t="s">
        <v>1184</v>
      </c>
      <c r="AA22" s="1112"/>
      <c r="AB22" s="1112"/>
      <c r="AC22" s="1112"/>
      <c r="AD22" s="600" t="s">
        <v>10</v>
      </c>
      <c r="AE22" s="601">
        <v>20</v>
      </c>
      <c r="AF22" s="404"/>
    </row>
    <row r="23" spans="2:32" s="347" customFormat="1" ht="30" customHeight="1" x14ac:dyDescent="0.15">
      <c r="B23" s="383"/>
      <c r="C23" s="384"/>
      <c r="D23" s="384"/>
      <c r="E23" s="385"/>
      <c r="G23" s="403"/>
      <c r="H23" s="427" t="s">
        <v>523</v>
      </c>
      <c r="I23" s="1212" t="s">
        <v>1282</v>
      </c>
      <c r="J23" s="1213"/>
      <c r="K23" s="1213"/>
      <c r="L23" s="1213"/>
      <c r="M23" s="1214"/>
      <c r="N23" s="380"/>
      <c r="O23" s="525" t="s">
        <v>522</v>
      </c>
      <c r="P23" s="1204"/>
      <c r="Q23" s="1150"/>
      <c r="R23" s="1205"/>
      <c r="S23" s="1205"/>
      <c r="T23" s="1205"/>
      <c r="U23" s="1205"/>
      <c r="V23" s="1205"/>
      <c r="W23" s="920"/>
      <c r="X23" s="921"/>
      <c r="Y23" s="416" t="s">
        <v>525</v>
      </c>
      <c r="Z23" s="1112" t="s">
        <v>1283</v>
      </c>
      <c r="AA23" s="1112"/>
      <c r="AB23" s="1112"/>
      <c r="AC23" s="1112"/>
      <c r="AD23" s="600" t="s">
        <v>10</v>
      </c>
      <c r="AE23" s="601">
        <v>10</v>
      </c>
      <c r="AF23" s="404"/>
    </row>
    <row r="24" spans="2:32" s="347" customFormat="1" ht="24.75" customHeight="1" x14ac:dyDescent="0.15">
      <c r="B24" s="383"/>
      <c r="C24" s="384"/>
      <c r="D24" s="384"/>
      <c r="E24" s="385"/>
      <c r="G24" s="403"/>
      <c r="H24" s="427" t="s">
        <v>527</v>
      </c>
      <c r="I24" s="1212" t="s">
        <v>1284</v>
      </c>
      <c r="J24" s="1213"/>
      <c r="K24" s="1213"/>
      <c r="L24" s="1213"/>
      <c r="M24" s="1214"/>
      <c r="N24" s="380"/>
      <c r="O24" s="525" t="s">
        <v>522</v>
      </c>
      <c r="P24" s="1204"/>
      <c r="Q24" s="1150"/>
      <c r="R24" s="1205"/>
      <c r="S24" s="1205"/>
      <c r="T24" s="1205"/>
      <c r="U24" s="1205"/>
      <c r="V24" s="1205"/>
      <c r="W24" s="928"/>
      <c r="X24" s="941"/>
      <c r="Y24" s="416" t="s">
        <v>525</v>
      </c>
      <c r="Z24" s="1112" t="s">
        <v>1285</v>
      </c>
      <c r="AA24" s="1112"/>
      <c r="AB24" s="1112"/>
      <c r="AC24" s="1112"/>
      <c r="AD24" s="600" t="s">
        <v>10</v>
      </c>
      <c r="AE24" s="601">
        <v>0</v>
      </c>
      <c r="AF24" s="606"/>
    </row>
    <row r="25" spans="2:32" s="347" customFormat="1" ht="7.5" customHeight="1" x14ac:dyDescent="0.15">
      <c r="B25" s="383"/>
      <c r="C25" s="384"/>
      <c r="D25" s="384"/>
      <c r="E25" s="385"/>
      <c r="G25" s="402"/>
      <c r="H25" s="351"/>
      <c r="I25" s="607"/>
      <c r="J25" s="608"/>
      <c r="K25" s="608"/>
      <c r="L25" s="608"/>
      <c r="M25" s="608"/>
      <c r="N25" s="381"/>
      <c r="O25" s="524"/>
      <c r="P25" s="609"/>
      <c r="Q25" s="609"/>
      <c r="R25" s="381"/>
      <c r="S25" s="381"/>
      <c r="T25" s="381"/>
      <c r="U25" s="381"/>
      <c r="V25" s="381"/>
      <c r="W25" s="351"/>
      <c r="X25" s="371"/>
      <c r="Y25" s="371"/>
      <c r="Z25" s="351"/>
      <c r="AA25" s="351"/>
      <c r="AB25" s="351"/>
      <c r="AC25" s="351"/>
      <c r="AD25" s="602"/>
      <c r="AE25" s="603"/>
      <c r="AF25" s="404"/>
    </row>
    <row r="26" spans="2:32" s="347" customFormat="1" ht="21" customHeight="1" x14ac:dyDescent="0.15">
      <c r="B26" s="403"/>
      <c r="E26" s="404"/>
      <c r="G26" s="403" t="s">
        <v>1286</v>
      </c>
      <c r="I26" s="384"/>
      <c r="J26" s="384"/>
      <c r="K26" s="384"/>
      <c r="L26" s="384"/>
      <c r="M26" s="384"/>
      <c r="N26" s="384"/>
      <c r="O26" s="384"/>
      <c r="P26" s="384"/>
      <c r="Q26" s="384"/>
      <c r="R26" s="384"/>
      <c r="S26" s="384"/>
      <c r="T26" s="384"/>
      <c r="U26" s="384"/>
      <c r="V26" s="384"/>
      <c r="X26" s="388"/>
      <c r="Y26" s="388"/>
      <c r="AD26" s="604"/>
      <c r="AE26" s="605"/>
      <c r="AF26" s="404"/>
    </row>
    <row r="27" spans="2:32" s="347" customFormat="1" ht="30.75" customHeight="1" x14ac:dyDescent="0.15">
      <c r="B27" s="559"/>
      <c r="C27" s="424"/>
      <c r="D27" s="424"/>
      <c r="E27" s="467"/>
      <c r="G27" s="403"/>
      <c r="H27" s="1151" t="s">
        <v>520</v>
      </c>
      <c r="I27" s="1206" t="s">
        <v>1287</v>
      </c>
      <c r="J27" s="1207"/>
      <c r="K27" s="1207"/>
      <c r="L27" s="1207"/>
      <c r="M27" s="1208"/>
      <c r="N27" s="1041"/>
      <c r="O27" s="1043" t="s">
        <v>522</v>
      </c>
      <c r="P27" s="1044" t="s">
        <v>525</v>
      </c>
      <c r="Q27" s="1220" t="s">
        <v>758</v>
      </c>
      <c r="R27" s="1220" t="s">
        <v>1288</v>
      </c>
      <c r="S27" s="1221"/>
      <c r="T27" s="1221"/>
      <c r="U27" s="1221"/>
      <c r="V27" s="1222"/>
      <c r="W27" s="939"/>
      <c r="X27" s="940" t="s">
        <v>353</v>
      </c>
      <c r="Y27" s="388" t="s">
        <v>525</v>
      </c>
      <c r="Z27" s="1112" t="s">
        <v>1289</v>
      </c>
      <c r="AA27" s="1112"/>
      <c r="AB27" s="1112"/>
      <c r="AC27" s="1112"/>
      <c r="AD27" s="600" t="s">
        <v>10</v>
      </c>
      <c r="AE27" s="601">
        <v>10</v>
      </c>
      <c r="AF27" s="404"/>
    </row>
    <row r="28" spans="2:32" s="347" customFormat="1" ht="30.75" customHeight="1" x14ac:dyDescent="0.15">
      <c r="B28" s="559"/>
      <c r="C28" s="424"/>
      <c r="D28" s="424"/>
      <c r="E28" s="467"/>
      <c r="G28" s="403"/>
      <c r="H28" s="1151"/>
      <c r="I28" s="1209"/>
      <c r="J28" s="1210"/>
      <c r="K28" s="1210"/>
      <c r="L28" s="1210"/>
      <c r="M28" s="1211"/>
      <c r="N28" s="1046"/>
      <c r="O28" s="1048"/>
      <c r="P28" s="1044"/>
      <c r="Q28" s="1223"/>
      <c r="R28" s="1223"/>
      <c r="S28" s="1215"/>
      <c r="T28" s="1215"/>
      <c r="U28" s="1215"/>
      <c r="V28" s="1224"/>
      <c r="W28" s="911"/>
      <c r="X28" s="921"/>
      <c r="Y28" s="388" t="s">
        <v>525</v>
      </c>
      <c r="Z28" s="1112" t="s">
        <v>1290</v>
      </c>
      <c r="AA28" s="1112"/>
      <c r="AB28" s="1112"/>
      <c r="AC28" s="1112"/>
      <c r="AD28" s="600" t="s">
        <v>10</v>
      </c>
      <c r="AE28" s="601">
        <v>5</v>
      </c>
      <c r="AF28" s="404"/>
    </row>
    <row r="29" spans="2:32" s="347" customFormat="1" ht="27" customHeight="1" x14ac:dyDescent="0.15">
      <c r="B29" s="559"/>
      <c r="C29" s="424"/>
      <c r="D29" s="424"/>
      <c r="E29" s="467"/>
      <c r="G29" s="403"/>
      <c r="H29" s="427" t="s">
        <v>523</v>
      </c>
      <c r="I29" s="1212" t="s">
        <v>1291</v>
      </c>
      <c r="J29" s="1213"/>
      <c r="K29" s="1213"/>
      <c r="L29" s="1213"/>
      <c r="M29" s="1214"/>
      <c r="N29" s="380"/>
      <c r="O29" s="525" t="s">
        <v>522</v>
      </c>
      <c r="P29" s="505"/>
      <c r="Q29" s="1218"/>
      <c r="R29" s="1218"/>
      <c r="S29" s="1225"/>
      <c r="T29" s="1225"/>
      <c r="U29" s="1225"/>
      <c r="V29" s="1226"/>
      <c r="W29" s="929"/>
      <c r="X29" s="941"/>
      <c r="Y29" s="388" t="s">
        <v>525</v>
      </c>
      <c r="Z29" s="1112" t="s">
        <v>1292</v>
      </c>
      <c r="AA29" s="1112"/>
      <c r="AB29" s="1112"/>
      <c r="AC29" s="1112"/>
      <c r="AD29" s="600" t="s">
        <v>10</v>
      </c>
      <c r="AE29" s="601">
        <v>0</v>
      </c>
      <c r="AF29" s="404"/>
    </row>
    <row r="30" spans="2:32" s="347" customFormat="1" ht="7.5" customHeight="1" x14ac:dyDescent="0.15">
      <c r="B30" s="559"/>
      <c r="C30" s="424"/>
      <c r="D30" s="424"/>
      <c r="E30" s="467"/>
      <c r="G30" s="402"/>
      <c r="H30" s="610"/>
      <c r="I30" s="608"/>
      <c r="J30" s="608"/>
      <c r="K30" s="608"/>
      <c r="L30" s="608"/>
      <c r="M30" s="608"/>
      <c r="N30" s="381"/>
      <c r="O30" s="524"/>
      <c r="P30" s="381"/>
      <c r="Q30" s="381"/>
      <c r="R30" s="381"/>
      <c r="S30" s="381"/>
      <c r="T30" s="381"/>
      <c r="U30" s="381"/>
      <c r="V30" s="381"/>
      <c r="W30" s="351"/>
      <c r="X30" s="371"/>
      <c r="Y30" s="371"/>
      <c r="Z30" s="608"/>
      <c r="AA30" s="608"/>
      <c r="AB30" s="351"/>
      <c r="AC30" s="351"/>
      <c r="AD30" s="611"/>
      <c r="AE30" s="603"/>
      <c r="AF30" s="404"/>
    </row>
    <row r="31" spans="2:32" s="347" customFormat="1" ht="21" customHeight="1" x14ac:dyDescent="0.15">
      <c r="B31" s="383"/>
      <c r="C31" s="384"/>
      <c r="D31" s="384"/>
      <c r="E31" s="385"/>
      <c r="G31" s="348" t="s">
        <v>1293</v>
      </c>
      <c r="H31" s="349"/>
      <c r="I31" s="378"/>
      <c r="J31" s="378"/>
      <c r="K31" s="378"/>
      <c r="L31" s="378"/>
      <c r="M31" s="378"/>
      <c r="N31" s="378"/>
      <c r="O31" s="378"/>
      <c r="P31" s="378"/>
      <c r="Q31" s="378"/>
      <c r="R31" s="378"/>
      <c r="S31" s="378"/>
      <c r="T31" s="378"/>
      <c r="U31" s="378"/>
      <c r="V31" s="378"/>
      <c r="W31" s="349"/>
      <c r="X31" s="367"/>
      <c r="Y31" s="367"/>
      <c r="AD31" s="604"/>
      <c r="AE31" s="605"/>
      <c r="AF31" s="404"/>
    </row>
    <row r="32" spans="2:32" s="347" customFormat="1" ht="31.5" customHeight="1" x14ac:dyDescent="0.15">
      <c r="B32" s="403"/>
      <c r="E32" s="404"/>
      <c r="G32" s="403"/>
      <c r="H32" s="1219" t="s">
        <v>520</v>
      </c>
      <c r="I32" s="1206" t="s">
        <v>1294</v>
      </c>
      <c r="J32" s="1207"/>
      <c r="K32" s="1207"/>
      <c r="L32" s="1207"/>
      <c r="M32" s="1208"/>
      <c r="N32" s="1041"/>
      <c r="O32" s="1043" t="s">
        <v>522</v>
      </c>
      <c r="P32" s="1204" t="s">
        <v>525</v>
      </c>
      <c r="Q32" s="1150" t="s">
        <v>758</v>
      </c>
      <c r="R32" s="1150" t="s">
        <v>1295</v>
      </c>
      <c r="S32" s="1150"/>
      <c r="T32" s="1150"/>
      <c r="U32" s="1150"/>
      <c r="V32" s="1150"/>
      <c r="W32" s="938"/>
      <c r="X32" s="940" t="s">
        <v>353</v>
      </c>
      <c r="Y32" s="388" t="s">
        <v>525</v>
      </c>
      <c r="Z32" s="1112" t="s">
        <v>1289</v>
      </c>
      <c r="AA32" s="1112"/>
      <c r="AB32" s="1112"/>
      <c r="AC32" s="1112"/>
      <c r="AD32" s="600" t="s">
        <v>10</v>
      </c>
      <c r="AE32" s="601">
        <v>10</v>
      </c>
      <c r="AF32" s="404"/>
    </row>
    <row r="33" spans="2:37" s="347" customFormat="1" ht="31.5" customHeight="1" x14ac:dyDescent="0.15">
      <c r="B33" s="403"/>
      <c r="E33" s="404"/>
      <c r="G33" s="403"/>
      <c r="H33" s="1216"/>
      <c r="I33" s="1209"/>
      <c r="J33" s="1210"/>
      <c r="K33" s="1210"/>
      <c r="L33" s="1210"/>
      <c r="M33" s="1211"/>
      <c r="N33" s="1046"/>
      <c r="O33" s="1048"/>
      <c r="P33" s="1204"/>
      <c r="Q33" s="1150"/>
      <c r="R33" s="1150"/>
      <c r="S33" s="1150"/>
      <c r="T33" s="1150"/>
      <c r="U33" s="1150"/>
      <c r="V33" s="1150"/>
      <c r="W33" s="920"/>
      <c r="X33" s="921"/>
      <c r="Y33" s="388" t="s">
        <v>525</v>
      </c>
      <c r="Z33" s="1112" t="s">
        <v>1296</v>
      </c>
      <c r="AA33" s="1112"/>
      <c r="AB33" s="1112"/>
      <c r="AC33" s="1112"/>
      <c r="AD33" s="600" t="s">
        <v>10</v>
      </c>
      <c r="AE33" s="601">
        <v>5</v>
      </c>
      <c r="AF33" s="606"/>
    </row>
    <row r="34" spans="2:37" s="347" customFormat="1" ht="30.75" customHeight="1" x14ac:dyDescent="0.15">
      <c r="B34" s="403"/>
      <c r="E34" s="404"/>
      <c r="G34" s="403"/>
      <c r="H34" s="427" t="s">
        <v>523</v>
      </c>
      <c r="I34" s="1212" t="s">
        <v>1297</v>
      </c>
      <c r="J34" s="1213"/>
      <c r="K34" s="1213"/>
      <c r="L34" s="1213"/>
      <c r="M34" s="1214"/>
      <c r="N34" s="380"/>
      <c r="O34" s="525" t="s">
        <v>522</v>
      </c>
      <c r="P34" s="1204"/>
      <c r="Q34" s="1150"/>
      <c r="R34" s="1150"/>
      <c r="S34" s="1150"/>
      <c r="T34" s="1150"/>
      <c r="U34" s="1150"/>
      <c r="V34" s="1150"/>
      <c r="W34" s="928"/>
      <c r="X34" s="941"/>
      <c r="Y34" s="388" t="s">
        <v>525</v>
      </c>
      <c r="Z34" s="1112" t="s">
        <v>1298</v>
      </c>
      <c r="AA34" s="1112"/>
      <c r="AB34" s="1112"/>
      <c r="AC34" s="1112"/>
      <c r="AD34" s="600" t="s">
        <v>10</v>
      </c>
      <c r="AE34" s="601">
        <v>0</v>
      </c>
      <c r="AF34" s="606"/>
    </row>
    <row r="35" spans="2:37" s="347" customFormat="1" ht="7.5" customHeight="1" x14ac:dyDescent="0.15">
      <c r="B35" s="403"/>
      <c r="E35" s="404"/>
      <c r="G35" s="402"/>
      <c r="H35" s="351"/>
      <c r="I35" s="381"/>
      <c r="J35" s="381"/>
      <c r="K35" s="381"/>
      <c r="L35" s="381"/>
      <c r="M35" s="381"/>
      <c r="N35" s="381"/>
      <c r="O35" s="381"/>
      <c r="P35" s="381"/>
      <c r="Q35" s="381"/>
      <c r="R35" s="381"/>
      <c r="S35" s="381"/>
      <c r="T35" s="381"/>
      <c r="U35" s="381"/>
      <c r="V35" s="381"/>
      <c r="W35" s="351"/>
      <c r="X35" s="371"/>
      <c r="Y35" s="371"/>
      <c r="Z35" s="371"/>
      <c r="AA35" s="371"/>
      <c r="AB35" s="351"/>
      <c r="AC35" s="351"/>
      <c r="AD35" s="602"/>
      <c r="AE35" s="603"/>
      <c r="AF35" s="606"/>
    </row>
    <row r="36" spans="2:37" s="347" customFormat="1" ht="21" customHeight="1" x14ac:dyDescent="0.15">
      <c r="B36" s="403"/>
      <c r="E36" s="404"/>
      <c r="G36" s="348" t="s">
        <v>1299</v>
      </c>
      <c r="H36" s="349"/>
      <c r="I36" s="378"/>
      <c r="J36" s="378"/>
      <c r="K36" s="378"/>
      <c r="L36" s="378"/>
      <c r="M36" s="378"/>
      <c r="N36" s="378"/>
      <c r="O36" s="378"/>
      <c r="P36" s="378"/>
      <c r="Q36" s="378"/>
      <c r="R36" s="378"/>
      <c r="S36" s="378"/>
      <c r="T36" s="378"/>
      <c r="U36" s="378"/>
      <c r="V36" s="378"/>
      <c r="W36" s="349"/>
      <c r="X36" s="367"/>
      <c r="Y36" s="367"/>
      <c r="Z36" s="388"/>
      <c r="AA36" s="388"/>
      <c r="AD36" s="604"/>
      <c r="AE36" s="605"/>
      <c r="AF36" s="404"/>
    </row>
    <row r="37" spans="2:37" s="347" customFormat="1" ht="19.5" customHeight="1" x14ac:dyDescent="0.15">
      <c r="B37" s="403"/>
      <c r="E37" s="404"/>
      <c r="G37" s="403"/>
      <c r="H37" s="1151" t="s">
        <v>520</v>
      </c>
      <c r="I37" s="1206" t="s">
        <v>1300</v>
      </c>
      <c r="J37" s="1207"/>
      <c r="K37" s="1207"/>
      <c r="L37" s="1207"/>
      <c r="M37" s="1207"/>
      <c r="N37" s="1207"/>
      <c r="O37" s="1207"/>
      <c r="P37" s="1207"/>
      <c r="Q37" s="1207"/>
      <c r="R37" s="1207"/>
      <c r="S37" s="1207"/>
      <c r="T37" s="1207"/>
      <c r="U37" s="1208"/>
      <c r="V37" s="1044" t="s">
        <v>525</v>
      </c>
      <c r="W37" s="1150"/>
      <c r="X37" s="1150"/>
      <c r="Y37" s="388" t="s">
        <v>525</v>
      </c>
      <c r="Z37" s="1215" t="s">
        <v>1301</v>
      </c>
      <c r="AA37" s="1215"/>
      <c r="AD37" s="600" t="s">
        <v>10</v>
      </c>
      <c r="AE37" s="601">
        <v>5</v>
      </c>
      <c r="AF37" s="404"/>
    </row>
    <row r="38" spans="2:37" s="347" customFormat="1" ht="30.75" customHeight="1" x14ac:dyDescent="0.15">
      <c r="B38" s="559"/>
      <c r="C38" s="424"/>
      <c r="D38" s="424"/>
      <c r="E38" s="467"/>
      <c r="G38" s="403"/>
      <c r="H38" s="1151"/>
      <c r="I38" s="1209"/>
      <c r="J38" s="1210"/>
      <c r="K38" s="1210"/>
      <c r="L38" s="1210"/>
      <c r="M38" s="1210"/>
      <c r="N38" s="1210"/>
      <c r="O38" s="1210"/>
      <c r="P38" s="1210"/>
      <c r="Q38" s="1210"/>
      <c r="R38" s="1210"/>
      <c r="S38" s="1210"/>
      <c r="T38" s="1210"/>
      <c r="U38" s="1211"/>
      <c r="V38" s="1046"/>
      <c r="W38" s="1150"/>
      <c r="X38" s="1150"/>
      <c r="Y38" s="388" t="s">
        <v>525</v>
      </c>
      <c r="Z38" s="1215" t="s">
        <v>1302</v>
      </c>
      <c r="AA38" s="1215"/>
      <c r="AD38" s="600" t="s">
        <v>10</v>
      </c>
      <c r="AE38" s="601">
        <v>3</v>
      </c>
      <c r="AF38" s="404"/>
    </row>
    <row r="39" spans="2:37" s="347" customFormat="1" ht="38.25" customHeight="1" x14ac:dyDescent="0.15">
      <c r="B39" s="559"/>
      <c r="C39" s="424"/>
      <c r="D39" s="424"/>
      <c r="E39" s="467"/>
      <c r="G39" s="399"/>
      <c r="H39" s="1216"/>
      <c r="I39" s="1111"/>
      <c r="J39" s="1112"/>
      <c r="K39" s="1112"/>
      <c r="L39" s="1112"/>
      <c r="M39" s="1112"/>
      <c r="N39" s="1112"/>
      <c r="O39" s="1112"/>
      <c r="P39" s="1112"/>
      <c r="Q39" s="1112"/>
      <c r="R39" s="1112"/>
      <c r="S39" s="1112"/>
      <c r="T39" s="1112"/>
      <c r="U39" s="1113"/>
      <c r="V39" s="1044"/>
      <c r="W39" s="1217"/>
      <c r="X39" s="1218"/>
      <c r="Y39" s="416" t="s">
        <v>525</v>
      </c>
      <c r="Z39" s="1215" t="s">
        <v>1303</v>
      </c>
      <c r="AA39" s="1215"/>
      <c r="AD39" s="600" t="s">
        <v>10</v>
      </c>
      <c r="AE39" s="601">
        <v>2</v>
      </c>
      <c r="AF39" s="404"/>
    </row>
    <row r="40" spans="2:37" s="347" customFormat="1" ht="19.5" customHeight="1" x14ac:dyDescent="0.15">
      <c r="B40" s="559"/>
      <c r="C40" s="424"/>
      <c r="D40" s="424"/>
      <c r="E40" s="467"/>
      <c r="G40" s="403"/>
      <c r="H40" s="1151"/>
      <c r="I40" s="1209"/>
      <c r="J40" s="1210"/>
      <c r="K40" s="1210"/>
      <c r="L40" s="1210"/>
      <c r="M40" s="1210"/>
      <c r="N40" s="1210"/>
      <c r="O40" s="1210"/>
      <c r="P40" s="1210"/>
      <c r="Q40" s="1210"/>
      <c r="R40" s="1210"/>
      <c r="S40" s="1210"/>
      <c r="T40" s="1210"/>
      <c r="U40" s="1211"/>
      <c r="V40" s="1044"/>
      <c r="W40" s="1150"/>
      <c r="X40" s="1150"/>
      <c r="Y40" s="388" t="s">
        <v>525</v>
      </c>
      <c r="Z40" s="1215" t="s">
        <v>1304</v>
      </c>
      <c r="AA40" s="1215"/>
      <c r="AD40" s="600" t="s">
        <v>10</v>
      </c>
      <c r="AE40" s="601">
        <v>0</v>
      </c>
      <c r="AF40" s="404"/>
    </row>
    <row r="41" spans="2:37" s="347" customFormat="1" ht="7.5" customHeight="1" x14ac:dyDescent="0.15">
      <c r="B41" s="559"/>
      <c r="C41" s="424"/>
      <c r="D41" s="424"/>
      <c r="E41" s="467"/>
      <c r="G41" s="402"/>
      <c r="H41" s="351"/>
      <c r="I41" s="381"/>
      <c r="J41" s="381"/>
      <c r="K41" s="381"/>
      <c r="L41" s="381"/>
      <c r="M41" s="381"/>
      <c r="N41" s="381"/>
      <c r="O41" s="381"/>
      <c r="P41" s="381"/>
      <c r="Q41" s="381"/>
      <c r="R41" s="381"/>
      <c r="S41" s="381"/>
      <c r="T41" s="381"/>
      <c r="U41" s="381"/>
      <c r="V41" s="381"/>
      <c r="W41" s="351"/>
      <c r="X41" s="351"/>
      <c r="Y41" s="371"/>
      <c r="Z41" s="607"/>
      <c r="AA41" s="607"/>
      <c r="AB41" s="351"/>
      <c r="AC41" s="351"/>
      <c r="AD41" s="611"/>
      <c r="AE41" s="603"/>
      <c r="AF41" s="404"/>
    </row>
    <row r="42" spans="2:37" s="347" customFormat="1" ht="21" customHeight="1" x14ac:dyDescent="0.15">
      <c r="B42" s="383"/>
      <c r="C42" s="384"/>
      <c r="D42" s="384"/>
      <c r="E42" s="385"/>
      <c r="G42" s="348" t="s">
        <v>1305</v>
      </c>
      <c r="H42" s="349"/>
      <c r="I42" s="378"/>
      <c r="J42" s="378"/>
      <c r="K42" s="378"/>
      <c r="L42" s="378"/>
      <c r="M42" s="378"/>
      <c r="N42" s="378"/>
      <c r="O42" s="378"/>
      <c r="P42" s="378"/>
      <c r="Q42" s="378"/>
      <c r="R42" s="378"/>
      <c r="S42" s="378"/>
      <c r="T42" s="378"/>
      <c r="U42" s="378"/>
      <c r="V42" s="378"/>
      <c r="W42" s="349"/>
      <c r="X42" s="349"/>
      <c r="Y42" s="367"/>
      <c r="Z42" s="367"/>
      <c r="AA42" s="367"/>
      <c r="AB42" s="349"/>
      <c r="AC42" s="349"/>
      <c r="AD42" s="604"/>
      <c r="AE42" s="605"/>
      <c r="AF42" s="404"/>
    </row>
    <row r="43" spans="2:37" s="347" customFormat="1" ht="42" customHeight="1" x14ac:dyDescent="0.15">
      <c r="B43" s="383"/>
      <c r="C43" s="384"/>
      <c r="D43" s="384"/>
      <c r="E43" s="385"/>
      <c r="G43" s="403"/>
      <c r="H43" s="427" t="s">
        <v>520</v>
      </c>
      <c r="I43" s="1205" t="s">
        <v>1306</v>
      </c>
      <c r="J43" s="1205"/>
      <c r="K43" s="1205"/>
      <c r="L43" s="1205"/>
      <c r="M43" s="1205"/>
      <c r="N43" s="386"/>
      <c r="O43" s="360" t="s">
        <v>1307</v>
      </c>
      <c r="P43" s="1204" t="s">
        <v>525</v>
      </c>
      <c r="Q43" s="1150" t="s">
        <v>765</v>
      </c>
      <c r="R43" s="1205" t="s">
        <v>1308</v>
      </c>
      <c r="S43" s="1205"/>
      <c r="T43" s="1205"/>
      <c r="U43" s="1205"/>
      <c r="V43" s="1205"/>
      <c r="W43" s="906"/>
      <c r="X43" s="906"/>
      <c r="Y43" s="388" t="s">
        <v>525</v>
      </c>
      <c r="Z43" s="1112" t="s">
        <v>691</v>
      </c>
      <c r="AA43" s="1112"/>
      <c r="AB43" s="1112"/>
      <c r="AC43" s="1112"/>
      <c r="AD43" s="600" t="s">
        <v>10</v>
      </c>
      <c r="AE43" s="601">
        <v>5</v>
      </c>
      <c r="AF43" s="404"/>
    </row>
    <row r="44" spans="2:37" s="347" customFormat="1" ht="40.5" customHeight="1" x14ac:dyDescent="0.15">
      <c r="B44" s="403"/>
      <c r="E44" s="404"/>
      <c r="G44" s="403"/>
      <c r="H44" s="427" t="s">
        <v>523</v>
      </c>
      <c r="I44" s="1205" t="s">
        <v>1309</v>
      </c>
      <c r="J44" s="1205"/>
      <c r="K44" s="1205"/>
      <c r="L44" s="1205"/>
      <c r="M44" s="1205"/>
      <c r="N44" s="381"/>
      <c r="O44" s="525" t="s">
        <v>1307</v>
      </c>
      <c r="P44" s="1204"/>
      <c r="Q44" s="1150"/>
      <c r="R44" s="1205"/>
      <c r="S44" s="1205"/>
      <c r="T44" s="1205"/>
      <c r="U44" s="1205"/>
      <c r="V44" s="1205"/>
      <c r="W44" s="906"/>
      <c r="X44" s="906"/>
      <c r="Y44" s="388" t="s">
        <v>525</v>
      </c>
      <c r="Z44" s="1112" t="s">
        <v>1310</v>
      </c>
      <c r="AA44" s="1112"/>
      <c r="AB44" s="1112"/>
      <c r="AC44" s="1112"/>
      <c r="AD44" s="600" t="s">
        <v>10</v>
      </c>
      <c r="AE44" s="601">
        <v>3</v>
      </c>
      <c r="AF44" s="404"/>
    </row>
    <row r="45" spans="2:37" s="347" customFormat="1" ht="30" customHeight="1" x14ac:dyDescent="0.15">
      <c r="B45" s="403"/>
      <c r="E45" s="404"/>
      <c r="G45" s="403"/>
      <c r="H45" s="427" t="s">
        <v>527</v>
      </c>
      <c r="I45" s="1212" t="s">
        <v>1311</v>
      </c>
      <c r="J45" s="1213"/>
      <c r="K45" s="1213"/>
      <c r="L45" s="1213"/>
      <c r="M45" s="1214"/>
      <c r="N45" s="386"/>
      <c r="O45" s="360" t="s">
        <v>522</v>
      </c>
      <c r="P45" s="1204"/>
      <c r="Q45" s="1150"/>
      <c r="R45" s="1205"/>
      <c r="S45" s="1205"/>
      <c r="T45" s="1205"/>
      <c r="U45" s="1205"/>
      <c r="V45" s="1205"/>
      <c r="W45" s="906"/>
      <c r="X45" s="906"/>
      <c r="Y45" s="388" t="s">
        <v>525</v>
      </c>
      <c r="Z45" s="1112" t="s">
        <v>1312</v>
      </c>
      <c r="AA45" s="1112"/>
      <c r="AB45" s="1112"/>
      <c r="AC45" s="1112"/>
      <c r="AD45" s="600" t="s">
        <v>10</v>
      </c>
      <c r="AE45" s="601">
        <v>0</v>
      </c>
      <c r="AF45" s="404"/>
    </row>
    <row r="46" spans="2:37" s="347" customFormat="1" ht="21" customHeight="1" x14ac:dyDescent="0.15">
      <c r="B46" s="403"/>
      <c r="E46" s="404"/>
      <c r="G46" s="403"/>
      <c r="H46" s="427" t="s">
        <v>758</v>
      </c>
      <c r="I46" s="1212" t="s">
        <v>1313</v>
      </c>
      <c r="J46" s="1213"/>
      <c r="K46" s="1213"/>
      <c r="L46" s="1213"/>
      <c r="M46" s="1214"/>
      <c r="N46" s="380"/>
      <c r="O46" s="525" t="s">
        <v>472</v>
      </c>
      <c r="P46" s="1204"/>
      <c r="Q46" s="1150"/>
      <c r="R46" s="1205"/>
      <c r="S46" s="1205"/>
      <c r="T46" s="1205"/>
      <c r="U46" s="1205"/>
      <c r="V46" s="1205"/>
      <c r="W46" s="906"/>
      <c r="X46" s="906"/>
      <c r="Y46" s="388"/>
      <c r="Z46" s="1215"/>
      <c r="AA46" s="1215"/>
      <c r="AD46" s="612"/>
      <c r="AE46" s="601"/>
      <c r="AF46" s="404"/>
    </row>
    <row r="47" spans="2:37" s="347" customFormat="1" ht="7.5" customHeight="1" x14ac:dyDescent="0.15">
      <c r="B47" s="403"/>
      <c r="E47" s="404"/>
      <c r="G47" s="402"/>
      <c r="H47" s="351"/>
      <c r="I47" s="381"/>
      <c r="J47" s="381"/>
      <c r="K47" s="381"/>
      <c r="L47" s="381"/>
      <c r="M47" s="381"/>
      <c r="N47" s="381"/>
      <c r="O47" s="381"/>
      <c r="P47" s="381"/>
      <c r="Q47" s="381"/>
      <c r="R47" s="381"/>
      <c r="S47" s="381"/>
      <c r="T47" s="381"/>
      <c r="U47" s="381"/>
      <c r="V47" s="381"/>
      <c r="W47" s="351"/>
      <c r="X47" s="351"/>
      <c r="Y47" s="371"/>
      <c r="Z47" s="371"/>
      <c r="AA47" s="371"/>
      <c r="AB47" s="351"/>
      <c r="AC47" s="351"/>
      <c r="AD47" s="602"/>
      <c r="AE47" s="603"/>
      <c r="AF47" s="613"/>
      <c r="AH47" s="545"/>
      <c r="AI47" s="545"/>
      <c r="AJ47" s="388"/>
      <c r="AK47" s="388"/>
    </row>
    <row r="48" spans="2:37" s="347" customFormat="1" ht="21" customHeight="1" x14ac:dyDescent="0.15">
      <c r="B48" s="559"/>
      <c r="C48" s="424"/>
      <c r="D48" s="424"/>
      <c r="E48" s="467"/>
      <c r="G48" s="348" t="s">
        <v>1314</v>
      </c>
      <c r="H48" s="349"/>
      <c r="I48" s="378"/>
      <c r="J48" s="378"/>
      <c r="K48" s="378"/>
      <c r="L48" s="378"/>
      <c r="M48" s="378"/>
      <c r="N48" s="378"/>
      <c r="O48" s="378"/>
      <c r="P48" s="378"/>
      <c r="Q48" s="378"/>
      <c r="R48" s="378"/>
      <c r="S48" s="378"/>
      <c r="T48" s="378"/>
      <c r="U48" s="378"/>
      <c r="V48" s="378"/>
      <c r="W48" s="349"/>
      <c r="X48" s="349"/>
      <c r="Y48" s="367"/>
      <c r="Z48" s="367"/>
      <c r="AA48" s="367"/>
      <c r="AB48" s="349"/>
      <c r="AC48" s="349"/>
      <c r="AD48" s="604"/>
      <c r="AE48" s="605"/>
      <c r="AF48" s="404"/>
    </row>
    <row r="49" spans="2:32" s="347" customFormat="1" ht="43.5" customHeight="1" x14ac:dyDescent="0.15">
      <c r="B49" s="559"/>
      <c r="C49" s="424"/>
      <c r="D49" s="424"/>
      <c r="E49" s="467"/>
      <c r="G49" s="403"/>
      <c r="H49" s="427" t="s">
        <v>520</v>
      </c>
      <c r="I49" s="1205" t="s">
        <v>1315</v>
      </c>
      <c r="J49" s="1205"/>
      <c r="K49" s="1205"/>
      <c r="L49" s="1205"/>
      <c r="M49" s="1205"/>
      <c r="N49" s="386"/>
      <c r="O49" s="360" t="s">
        <v>1307</v>
      </c>
      <c r="P49" s="1204" t="s">
        <v>525</v>
      </c>
      <c r="Q49" s="1150" t="s">
        <v>765</v>
      </c>
      <c r="R49" s="1205" t="s">
        <v>1308</v>
      </c>
      <c r="S49" s="1205"/>
      <c r="T49" s="1205"/>
      <c r="U49" s="1205"/>
      <c r="V49" s="1205"/>
      <c r="W49" s="906"/>
      <c r="X49" s="906"/>
      <c r="Y49" s="388" t="s">
        <v>525</v>
      </c>
      <c r="Z49" s="1112" t="s">
        <v>687</v>
      </c>
      <c r="AA49" s="1112"/>
      <c r="AB49" s="1112"/>
      <c r="AC49" s="1112"/>
      <c r="AD49" s="600" t="s">
        <v>10</v>
      </c>
      <c r="AE49" s="601">
        <v>5</v>
      </c>
      <c r="AF49" s="404"/>
    </row>
    <row r="50" spans="2:32" s="347" customFormat="1" ht="42" customHeight="1" x14ac:dyDescent="0.15">
      <c r="B50" s="383"/>
      <c r="C50" s="384"/>
      <c r="D50" s="384"/>
      <c r="E50" s="385"/>
      <c r="G50" s="403"/>
      <c r="H50" s="427" t="s">
        <v>523</v>
      </c>
      <c r="I50" s="1205" t="s">
        <v>1316</v>
      </c>
      <c r="J50" s="1205"/>
      <c r="K50" s="1205"/>
      <c r="L50" s="1205"/>
      <c r="M50" s="1205"/>
      <c r="N50" s="380"/>
      <c r="O50" s="525" t="s">
        <v>1307</v>
      </c>
      <c r="P50" s="1204"/>
      <c r="Q50" s="1150"/>
      <c r="R50" s="1205"/>
      <c r="S50" s="1205"/>
      <c r="T50" s="1205"/>
      <c r="U50" s="1205"/>
      <c r="V50" s="1205"/>
      <c r="W50" s="906"/>
      <c r="X50" s="906"/>
      <c r="Y50" s="388" t="s">
        <v>525</v>
      </c>
      <c r="Z50" s="1112" t="s">
        <v>1317</v>
      </c>
      <c r="AA50" s="1112"/>
      <c r="AB50" s="1112"/>
      <c r="AC50" s="1112"/>
      <c r="AD50" s="600" t="s">
        <v>10</v>
      </c>
      <c r="AE50" s="601">
        <v>3</v>
      </c>
      <c r="AF50" s="404"/>
    </row>
    <row r="51" spans="2:32" s="347" customFormat="1" ht="30" customHeight="1" x14ac:dyDescent="0.15">
      <c r="B51" s="383"/>
      <c r="C51" s="384"/>
      <c r="D51" s="384"/>
      <c r="E51" s="385"/>
      <c r="G51" s="403"/>
      <c r="H51" s="427" t="s">
        <v>527</v>
      </c>
      <c r="I51" s="1212" t="s">
        <v>1318</v>
      </c>
      <c r="J51" s="1213"/>
      <c r="K51" s="1213"/>
      <c r="L51" s="1213"/>
      <c r="M51" s="1214"/>
      <c r="N51" s="386"/>
      <c r="O51" s="360" t="s">
        <v>522</v>
      </c>
      <c r="P51" s="1204"/>
      <c r="Q51" s="1150"/>
      <c r="R51" s="1205"/>
      <c r="S51" s="1205"/>
      <c r="T51" s="1205"/>
      <c r="U51" s="1205"/>
      <c r="V51" s="1205"/>
      <c r="W51" s="906"/>
      <c r="X51" s="906"/>
      <c r="Y51" s="388" t="s">
        <v>525</v>
      </c>
      <c r="Z51" s="1112" t="s">
        <v>1319</v>
      </c>
      <c r="AA51" s="1112"/>
      <c r="AB51" s="1112"/>
      <c r="AC51" s="1112"/>
      <c r="AD51" s="600" t="s">
        <v>10</v>
      </c>
      <c r="AE51" s="601">
        <v>0</v>
      </c>
      <c r="AF51" s="404"/>
    </row>
    <row r="52" spans="2:32" s="347" customFormat="1" ht="25.5" customHeight="1" x14ac:dyDescent="0.15">
      <c r="B52" s="383"/>
      <c r="C52" s="384"/>
      <c r="D52" s="384"/>
      <c r="E52" s="385"/>
      <c r="G52" s="403"/>
      <c r="H52" s="427" t="s">
        <v>758</v>
      </c>
      <c r="I52" s="1212" t="s">
        <v>1320</v>
      </c>
      <c r="J52" s="1213"/>
      <c r="K52" s="1213"/>
      <c r="L52" s="1213"/>
      <c r="M52" s="1214"/>
      <c r="N52" s="380"/>
      <c r="O52" s="525" t="s">
        <v>472</v>
      </c>
      <c r="P52" s="1204"/>
      <c r="Q52" s="1150"/>
      <c r="R52" s="1205"/>
      <c r="S52" s="1205"/>
      <c r="T52" s="1205"/>
      <c r="U52" s="1205"/>
      <c r="V52" s="1205"/>
      <c r="W52" s="906"/>
      <c r="X52" s="906"/>
      <c r="Y52" s="388"/>
      <c r="Z52" s="1215"/>
      <c r="AA52" s="1215"/>
      <c r="AD52" s="612"/>
      <c r="AE52" s="601"/>
      <c r="AF52" s="404"/>
    </row>
    <row r="53" spans="2:32" s="347" customFormat="1" ht="6.75" customHeight="1" x14ac:dyDescent="0.15">
      <c r="B53" s="383"/>
      <c r="C53" s="384"/>
      <c r="D53" s="384"/>
      <c r="E53" s="385"/>
      <c r="G53" s="402"/>
      <c r="H53" s="351"/>
      <c r="I53" s="381"/>
      <c r="J53" s="381"/>
      <c r="K53" s="381"/>
      <c r="L53" s="381"/>
      <c r="M53" s="381"/>
      <c r="N53" s="381"/>
      <c r="O53" s="381"/>
      <c r="P53" s="381"/>
      <c r="Q53" s="381"/>
      <c r="R53" s="381"/>
      <c r="S53" s="381"/>
      <c r="T53" s="381"/>
      <c r="U53" s="381"/>
      <c r="V53" s="381"/>
      <c r="W53" s="351"/>
      <c r="X53" s="351"/>
      <c r="Y53" s="371"/>
      <c r="Z53" s="371"/>
      <c r="AA53" s="371"/>
      <c r="AB53" s="351"/>
      <c r="AC53" s="351"/>
      <c r="AD53" s="602"/>
      <c r="AE53" s="603"/>
      <c r="AF53" s="404"/>
    </row>
    <row r="54" spans="2:32" s="347" customFormat="1" ht="21" customHeight="1" x14ac:dyDescent="0.15">
      <c r="B54" s="383"/>
      <c r="C54" s="384"/>
      <c r="D54" s="384"/>
      <c r="E54" s="385"/>
      <c r="G54" s="348" t="s">
        <v>1321</v>
      </c>
      <c r="H54" s="349"/>
      <c r="I54" s="378"/>
      <c r="J54" s="378"/>
      <c r="K54" s="378"/>
      <c r="L54" s="378"/>
      <c r="M54" s="378"/>
      <c r="N54" s="378"/>
      <c r="O54" s="378"/>
      <c r="P54" s="378"/>
      <c r="Q54" s="378"/>
      <c r="R54" s="378"/>
      <c r="S54" s="378"/>
      <c r="T54" s="378"/>
      <c r="U54" s="378"/>
      <c r="V54" s="378"/>
      <c r="W54" s="349"/>
      <c r="X54" s="349"/>
      <c r="Y54" s="367"/>
      <c r="Z54" s="367"/>
      <c r="AA54" s="367"/>
      <c r="AB54" s="349"/>
      <c r="AC54" s="349"/>
      <c r="AD54" s="604"/>
      <c r="AE54" s="605"/>
      <c r="AF54" s="404"/>
    </row>
    <row r="55" spans="2:32" s="347" customFormat="1" ht="30" customHeight="1" x14ac:dyDescent="0.15">
      <c r="B55" s="403"/>
      <c r="E55" s="404"/>
      <c r="G55" s="403"/>
      <c r="H55" s="427" t="s">
        <v>520</v>
      </c>
      <c r="I55" s="1205" t="s">
        <v>1322</v>
      </c>
      <c r="J55" s="1205"/>
      <c r="K55" s="1205"/>
      <c r="L55" s="1205"/>
      <c r="M55" s="1205"/>
      <c r="N55" s="387"/>
      <c r="O55" s="360" t="s">
        <v>472</v>
      </c>
      <c r="P55" s="1044" t="s">
        <v>525</v>
      </c>
      <c r="Q55" s="1150" t="s">
        <v>527</v>
      </c>
      <c r="R55" s="1206" t="s">
        <v>1323</v>
      </c>
      <c r="S55" s="1207"/>
      <c r="T55" s="1207"/>
      <c r="U55" s="1207"/>
      <c r="V55" s="1208"/>
      <c r="W55" s="938"/>
      <c r="X55" s="940" t="s">
        <v>353</v>
      </c>
      <c r="Y55" s="388" t="s">
        <v>525</v>
      </c>
      <c r="Z55" s="1112" t="s">
        <v>1324</v>
      </c>
      <c r="AA55" s="1112"/>
      <c r="AB55" s="1112"/>
      <c r="AC55" s="1112"/>
      <c r="AD55" s="600" t="s">
        <v>10</v>
      </c>
      <c r="AE55" s="601">
        <v>5</v>
      </c>
      <c r="AF55" s="404"/>
    </row>
    <row r="56" spans="2:32" s="347" customFormat="1" ht="19.5" customHeight="1" x14ac:dyDescent="0.15">
      <c r="B56" s="403"/>
      <c r="E56" s="404"/>
      <c r="G56" s="403"/>
      <c r="H56" s="1151" t="s">
        <v>523</v>
      </c>
      <c r="I56" s="1206" t="s">
        <v>1325</v>
      </c>
      <c r="J56" s="1207"/>
      <c r="K56" s="1207"/>
      <c r="L56" s="1207"/>
      <c r="M56" s="1208"/>
      <c r="N56" s="1041"/>
      <c r="O56" s="1043" t="s">
        <v>472</v>
      </c>
      <c r="P56" s="916"/>
      <c r="Q56" s="1150"/>
      <c r="R56" s="1111"/>
      <c r="S56" s="1112"/>
      <c r="T56" s="1112"/>
      <c r="U56" s="1112"/>
      <c r="V56" s="1113"/>
      <c r="W56" s="920"/>
      <c r="X56" s="921"/>
      <c r="Y56" s="388" t="s">
        <v>525</v>
      </c>
      <c r="Z56" s="1112" t="s">
        <v>1326</v>
      </c>
      <c r="AA56" s="1112"/>
      <c r="AB56" s="1112"/>
      <c r="AC56" s="1112"/>
      <c r="AD56" s="600" t="s">
        <v>10</v>
      </c>
      <c r="AE56" s="601">
        <v>3</v>
      </c>
      <c r="AF56" s="404"/>
    </row>
    <row r="57" spans="2:32" s="347" customFormat="1" ht="19.5" customHeight="1" x14ac:dyDescent="0.15">
      <c r="B57" s="403"/>
      <c r="E57" s="404"/>
      <c r="G57" s="403"/>
      <c r="H57" s="1151"/>
      <c r="I57" s="1209"/>
      <c r="J57" s="1210"/>
      <c r="K57" s="1210"/>
      <c r="L57" s="1210"/>
      <c r="M57" s="1211"/>
      <c r="N57" s="1046"/>
      <c r="O57" s="1048"/>
      <c r="P57" s="505"/>
      <c r="Q57" s="1150"/>
      <c r="R57" s="1209"/>
      <c r="S57" s="1210"/>
      <c r="T57" s="1210"/>
      <c r="U57" s="1210"/>
      <c r="V57" s="1211"/>
      <c r="W57" s="928"/>
      <c r="X57" s="941"/>
      <c r="Y57" s="388" t="s">
        <v>525</v>
      </c>
      <c r="Z57" s="1112" t="s">
        <v>1327</v>
      </c>
      <c r="AA57" s="1112"/>
      <c r="AB57" s="1112"/>
      <c r="AC57" s="1112"/>
      <c r="AD57" s="600" t="s">
        <v>10</v>
      </c>
      <c r="AE57" s="601">
        <v>0</v>
      </c>
      <c r="AF57" s="404"/>
    </row>
    <row r="58" spans="2:32" s="347" customFormat="1" ht="7.5" customHeight="1" x14ac:dyDescent="0.15">
      <c r="B58" s="403"/>
      <c r="E58" s="404"/>
      <c r="G58" s="402"/>
      <c r="H58" s="610"/>
      <c r="I58" s="608"/>
      <c r="J58" s="608"/>
      <c r="K58" s="608"/>
      <c r="L58" s="608"/>
      <c r="M58" s="608"/>
      <c r="N58" s="381"/>
      <c r="O58" s="524"/>
      <c r="P58" s="381"/>
      <c r="Q58" s="381"/>
      <c r="R58" s="381"/>
      <c r="S58" s="381"/>
      <c r="T58" s="381"/>
      <c r="U58" s="381"/>
      <c r="V58" s="381"/>
      <c r="W58" s="351"/>
      <c r="X58" s="351"/>
      <c r="Y58" s="371"/>
      <c r="Z58" s="607"/>
      <c r="AA58" s="607"/>
      <c r="AB58" s="351"/>
      <c r="AC58" s="351"/>
      <c r="AD58" s="611"/>
      <c r="AE58" s="603"/>
      <c r="AF58" s="404"/>
    </row>
    <row r="59" spans="2:32" s="347" customFormat="1" ht="21" customHeight="1" x14ac:dyDescent="0.15">
      <c r="B59" s="559"/>
      <c r="C59" s="424"/>
      <c r="D59" s="424"/>
      <c r="E59" s="467"/>
      <c r="G59" s="348" t="s">
        <v>1328</v>
      </c>
      <c r="H59" s="614"/>
      <c r="I59" s="615"/>
      <c r="J59" s="615"/>
      <c r="K59" s="615"/>
      <c r="L59" s="615"/>
      <c r="M59" s="615"/>
      <c r="N59" s="375"/>
      <c r="O59" s="378"/>
      <c r="P59" s="378"/>
      <c r="Q59" s="378"/>
      <c r="R59" s="378"/>
      <c r="S59" s="378"/>
      <c r="T59" s="378"/>
      <c r="U59" s="378"/>
      <c r="V59" s="378"/>
      <c r="W59" s="349"/>
      <c r="X59" s="349"/>
      <c r="Y59" s="367"/>
      <c r="Z59" s="367"/>
      <c r="AA59" s="367"/>
      <c r="AB59" s="349"/>
      <c r="AC59" s="349"/>
      <c r="AD59" s="604"/>
      <c r="AE59" s="605"/>
      <c r="AF59" s="404"/>
    </row>
    <row r="60" spans="2:32" s="347" customFormat="1" ht="48.75" customHeight="1" x14ac:dyDescent="0.15">
      <c r="B60" s="559"/>
      <c r="C60" s="424"/>
      <c r="D60" s="424"/>
      <c r="E60" s="467"/>
      <c r="G60" s="403"/>
      <c r="H60" s="427" t="s">
        <v>520</v>
      </c>
      <c r="I60" s="1141" t="s">
        <v>1329</v>
      </c>
      <c r="J60" s="1141"/>
      <c r="K60" s="1141"/>
      <c r="L60" s="1141"/>
      <c r="M60" s="1141"/>
      <c r="N60" s="387"/>
      <c r="O60" s="360" t="s">
        <v>522</v>
      </c>
      <c r="P60" s="1044" t="s">
        <v>525</v>
      </c>
      <c r="Q60" s="1150" t="s">
        <v>527</v>
      </c>
      <c r="R60" s="1205" t="s">
        <v>1323</v>
      </c>
      <c r="S60" s="1205"/>
      <c r="T60" s="1205"/>
      <c r="U60" s="1205"/>
      <c r="V60" s="1205"/>
      <c r="W60" s="938"/>
      <c r="X60" s="940" t="s">
        <v>353</v>
      </c>
      <c r="Y60" s="388" t="s">
        <v>525</v>
      </c>
      <c r="Z60" s="1112" t="s">
        <v>1184</v>
      </c>
      <c r="AA60" s="1112"/>
      <c r="AB60" s="1112"/>
      <c r="AC60" s="1112"/>
      <c r="AD60" s="600" t="s">
        <v>10</v>
      </c>
      <c r="AE60" s="601">
        <v>5</v>
      </c>
      <c r="AF60" s="404"/>
    </row>
    <row r="61" spans="2:32" s="347" customFormat="1" ht="19.5" customHeight="1" x14ac:dyDescent="0.15">
      <c r="B61" s="559"/>
      <c r="C61" s="424"/>
      <c r="D61" s="424"/>
      <c r="E61" s="467"/>
      <c r="G61" s="403"/>
      <c r="H61" s="1151" t="s">
        <v>523</v>
      </c>
      <c r="I61" s="1141" t="s">
        <v>1330</v>
      </c>
      <c r="J61" s="1141"/>
      <c r="K61" s="1141"/>
      <c r="L61" s="1141"/>
      <c r="M61" s="1141"/>
      <c r="N61" s="1041"/>
      <c r="O61" s="1043" t="s">
        <v>522</v>
      </c>
      <c r="P61" s="916"/>
      <c r="Q61" s="1150"/>
      <c r="R61" s="1205"/>
      <c r="S61" s="1205"/>
      <c r="T61" s="1205"/>
      <c r="U61" s="1205"/>
      <c r="V61" s="1205"/>
      <c r="W61" s="920"/>
      <c r="X61" s="921"/>
      <c r="Y61" s="388" t="s">
        <v>525</v>
      </c>
      <c r="Z61" s="1112" t="s">
        <v>1283</v>
      </c>
      <c r="AA61" s="1112"/>
      <c r="AB61" s="1112"/>
      <c r="AC61" s="1112"/>
      <c r="AD61" s="600" t="s">
        <v>10</v>
      </c>
      <c r="AE61" s="601">
        <v>3</v>
      </c>
      <c r="AF61" s="404"/>
    </row>
    <row r="62" spans="2:32" s="347" customFormat="1" ht="19.5" customHeight="1" x14ac:dyDescent="0.15">
      <c r="B62" s="559"/>
      <c r="C62" s="424"/>
      <c r="D62" s="424"/>
      <c r="E62" s="467"/>
      <c r="G62" s="403"/>
      <c r="H62" s="1151"/>
      <c r="I62" s="1141"/>
      <c r="J62" s="1141"/>
      <c r="K62" s="1141"/>
      <c r="L62" s="1141"/>
      <c r="M62" s="1141"/>
      <c r="N62" s="1046"/>
      <c r="O62" s="1048"/>
      <c r="P62" s="505"/>
      <c r="Q62" s="1150"/>
      <c r="R62" s="1205"/>
      <c r="S62" s="1205"/>
      <c r="T62" s="1205"/>
      <c r="U62" s="1205"/>
      <c r="V62" s="1205"/>
      <c r="W62" s="928"/>
      <c r="X62" s="941"/>
      <c r="Y62" s="388" t="s">
        <v>525</v>
      </c>
      <c r="Z62" s="1112" t="s">
        <v>1285</v>
      </c>
      <c r="AA62" s="1112"/>
      <c r="AB62" s="1112"/>
      <c r="AC62" s="1112"/>
      <c r="AD62" s="600" t="s">
        <v>10</v>
      </c>
      <c r="AE62" s="601">
        <v>0</v>
      </c>
      <c r="AF62" s="404"/>
    </row>
    <row r="63" spans="2:32" s="347" customFormat="1" ht="7.5" customHeight="1" x14ac:dyDescent="0.15">
      <c r="B63" s="559"/>
      <c r="C63" s="424"/>
      <c r="D63" s="424"/>
      <c r="E63" s="467"/>
      <c r="G63" s="402"/>
      <c r="H63" s="610"/>
      <c r="I63" s="608"/>
      <c r="J63" s="608"/>
      <c r="K63" s="608"/>
      <c r="L63" s="608"/>
      <c r="M63" s="608"/>
      <c r="N63" s="381"/>
      <c r="O63" s="524"/>
      <c r="P63" s="381"/>
      <c r="Q63" s="607"/>
      <c r="R63" s="608"/>
      <c r="S63" s="608"/>
      <c r="T63" s="608"/>
      <c r="U63" s="608"/>
      <c r="V63" s="608"/>
      <c r="W63" s="351"/>
      <c r="X63" s="371"/>
      <c r="Y63" s="351"/>
      <c r="Z63" s="351"/>
      <c r="AA63" s="351"/>
      <c r="AB63" s="351"/>
      <c r="AC63" s="351"/>
      <c r="AD63" s="616"/>
      <c r="AE63" s="603"/>
      <c r="AF63" s="404"/>
    </row>
    <row r="64" spans="2:32" s="347" customFormat="1" ht="21" customHeight="1" x14ac:dyDescent="0.15">
      <c r="B64" s="383"/>
      <c r="C64" s="384"/>
      <c r="D64" s="384"/>
      <c r="E64" s="385"/>
      <c r="G64" s="348" t="s">
        <v>1331</v>
      </c>
      <c r="H64" s="349"/>
      <c r="I64" s="378"/>
      <c r="J64" s="378"/>
      <c r="K64" s="378"/>
      <c r="L64" s="378"/>
      <c r="M64" s="378"/>
      <c r="N64" s="378"/>
      <c r="O64" s="378"/>
      <c r="P64" s="378"/>
      <c r="Q64" s="378"/>
      <c r="R64" s="378"/>
      <c r="S64" s="378"/>
      <c r="T64" s="378"/>
      <c r="U64" s="378"/>
      <c r="V64" s="378"/>
      <c r="W64" s="349"/>
      <c r="X64" s="349"/>
      <c r="Y64" s="349"/>
      <c r="Z64" s="349"/>
      <c r="AA64" s="349"/>
      <c r="AB64" s="349"/>
      <c r="AC64" s="349"/>
      <c r="AD64" s="617"/>
      <c r="AE64" s="605"/>
      <c r="AF64" s="404"/>
    </row>
    <row r="65" spans="2:32" s="347" customFormat="1" ht="48.75" customHeight="1" x14ac:dyDescent="0.15">
      <c r="B65" s="383"/>
      <c r="C65" s="384"/>
      <c r="D65" s="384"/>
      <c r="E65" s="385"/>
      <c r="G65" s="403"/>
      <c r="H65" s="427" t="s">
        <v>520</v>
      </c>
      <c r="I65" s="1141" t="s">
        <v>1332</v>
      </c>
      <c r="J65" s="1141"/>
      <c r="K65" s="1141"/>
      <c r="L65" s="1141"/>
      <c r="M65" s="1141"/>
      <c r="N65" s="387"/>
      <c r="O65" s="360" t="s">
        <v>522</v>
      </c>
      <c r="P65" s="1204" t="s">
        <v>525</v>
      </c>
      <c r="Q65" s="1150" t="s">
        <v>527</v>
      </c>
      <c r="R65" s="1205" t="s">
        <v>1323</v>
      </c>
      <c r="S65" s="1205"/>
      <c r="T65" s="1205"/>
      <c r="U65" s="1205"/>
      <c r="V65" s="1205"/>
      <c r="W65" s="938"/>
      <c r="X65" s="940" t="s">
        <v>353</v>
      </c>
      <c r="Y65" s="388" t="s">
        <v>525</v>
      </c>
      <c r="Z65" s="1112" t="s">
        <v>1184</v>
      </c>
      <c r="AA65" s="1112"/>
      <c r="AB65" s="1112"/>
      <c r="AC65" s="1112"/>
      <c r="AD65" s="600" t="s">
        <v>10</v>
      </c>
      <c r="AE65" s="601">
        <v>5</v>
      </c>
      <c r="AF65" s="404"/>
    </row>
    <row r="66" spans="2:32" s="347" customFormat="1" ht="19.5" customHeight="1" x14ac:dyDescent="0.15">
      <c r="B66" s="383"/>
      <c r="C66" s="384"/>
      <c r="D66" s="384"/>
      <c r="E66" s="385"/>
      <c r="G66" s="403"/>
      <c r="H66" s="1151" t="s">
        <v>523</v>
      </c>
      <c r="I66" s="1141" t="s">
        <v>1330</v>
      </c>
      <c r="J66" s="1141"/>
      <c r="K66" s="1141"/>
      <c r="L66" s="1141"/>
      <c r="M66" s="1141"/>
      <c r="N66" s="1041"/>
      <c r="O66" s="1043" t="s">
        <v>522</v>
      </c>
      <c r="P66" s="1045"/>
      <c r="Q66" s="1150"/>
      <c r="R66" s="1205"/>
      <c r="S66" s="1205"/>
      <c r="T66" s="1205"/>
      <c r="U66" s="1205"/>
      <c r="V66" s="1205"/>
      <c r="W66" s="920"/>
      <c r="X66" s="921"/>
      <c r="Y66" s="416" t="s">
        <v>525</v>
      </c>
      <c r="Z66" s="1112" t="s">
        <v>1283</v>
      </c>
      <c r="AA66" s="1112"/>
      <c r="AB66" s="1112"/>
      <c r="AC66" s="1112"/>
      <c r="AD66" s="600" t="s">
        <v>10</v>
      </c>
      <c r="AE66" s="601">
        <v>3</v>
      </c>
      <c r="AF66" s="404"/>
    </row>
    <row r="67" spans="2:32" s="347" customFormat="1" ht="19.5" customHeight="1" x14ac:dyDescent="0.15">
      <c r="B67" s="383"/>
      <c r="C67" s="384"/>
      <c r="D67" s="384"/>
      <c r="E67" s="385"/>
      <c r="G67" s="403"/>
      <c r="H67" s="1151"/>
      <c r="I67" s="1141"/>
      <c r="J67" s="1141"/>
      <c r="K67" s="1141"/>
      <c r="L67" s="1141"/>
      <c r="M67" s="1141"/>
      <c r="N67" s="1046"/>
      <c r="O67" s="1048"/>
      <c r="P67" s="505"/>
      <c r="Q67" s="1150"/>
      <c r="R67" s="1205"/>
      <c r="S67" s="1205"/>
      <c r="T67" s="1205"/>
      <c r="U67" s="1205"/>
      <c r="V67" s="1205"/>
      <c r="W67" s="928"/>
      <c r="X67" s="941"/>
      <c r="Y67" s="416" t="s">
        <v>525</v>
      </c>
      <c r="Z67" s="1112" t="s">
        <v>1285</v>
      </c>
      <c r="AA67" s="1112"/>
      <c r="AB67" s="1112"/>
      <c r="AC67" s="1112"/>
      <c r="AD67" s="600" t="s">
        <v>10</v>
      </c>
      <c r="AE67" s="601">
        <v>0</v>
      </c>
      <c r="AF67" s="404"/>
    </row>
    <row r="68" spans="2:32" s="347" customFormat="1" ht="7.5" customHeight="1" thickBot="1" x14ac:dyDescent="0.2">
      <c r="B68" s="383"/>
      <c r="C68" s="384"/>
      <c r="D68" s="384"/>
      <c r="E68" s="385"/>
      <c r="G68" s="402"/>
      <c r="H68" s="610"/>
      <c r="I68" s="608"/>
      <c r="J68" s="608"/>
      <c r="K68" s="608"/>
      <c r="L68" s="608"/>
      <c r="M68" s="608"/>
      <c r="N68" s="351"/>
      <c r="O68" s="371"/>
      <c r="P68" s="351"/>
      <c r="Q68" s="610"/>
      <c r="R68" s="608"/>
      <c r="S68" s="608"/>
      <c r="T68" s="608"/>
      <c r="U68" s="608"/>
      <c r="V68" s="608"/>
      <c r="W68" s="371"/>
      <c r="X68" s="371"/>
      <c r="Y68" s="371"/>
      <c r="Z68" s="607"/>
      <c r="AA68" s="607"/>
      <c r="AB68" s="351"/>
      <c r="AC68" s="351"/>
      <c r="AD68" s="618"/>
      <c r="AE68" s="619"/>
      <c r="AF68" s="404"/>
    </row>
    <row r="69" spans="2:32" s="347" customFormat="1" ht="24.75" customHeight="1" thickBot="1" x14ac:dyDescent="0.2">
      <c r="B69" s="383"/>
      <c r="C69" s="384"/>
      <c r="D69" s="384"/>
      <c r="E69" s="385"/>
      <c r="H69" s="480"/>
      <c r="I69" s="545"/>
      <c r="J69" s="545"/>
      <c r="K69" s="545"/>
      <c r="L69" s="545"/>
      <c r="M69" s="545"/>
      <c r="O69" s="388"/>
      <c r="Q69" s="480"/>
      <c r="R69" s="545"/>
      <c r="S69" s="545"/>
      <c r="T69" s="545"/>
      <c r="U69" s="545"/>
      <c r="V69" s="545"/>
      <c r="W69" s="388"/>
      <c r="X69" s="388"/>
      <c r="Y69" s="388"/>
      <c r="Z69" s="620"/>
      <c r="AA69" s="620"/>
      <c r="AB69" s="371"/>
      <c r="AC69" s="371"/>
      <c r="AD69" s="1199" t="s">
        <v>536</v>
      </c>
      <c r="AE69" s="1199"/>
      <c r="AF69" s="404"/>
    </row>
    <row r="70" spans="2:32" s="347" customFormat="1" ht="15" customHeight="1" x14ac:dyDescent="0.15">
      <c r="B70" s="403"/>
      <c r="E70" s="404"/>
      <c r="I70" s="906" t="s">
        <v>1333</v>
      </c>
      <c r="J70" s="906"/>
      <c r="K70" s="906"/>
      <c r="L70" s="906"/>
      <c r="M70" s="906"/>
      <c r="N70" s="906"/>
      <c r="O70" s="906"/>
      <c r="P70" s="906"/>
      <c r="Q70" s="906"/>
      <c r="R70" s="906"/>
      <c r="S70" s="906"/>
      <c r="T70" s="906"/>
      <c r="U70" s="906"/>
      <c r="V70" s="906"/>
      <c r="W70" s="906"/>
      <c r="X70" s="906"/>
      <c r="Y70" s="906"/>
      <c r="Z70" s="906"/>
      <c r="AA70" s="906"/>
      <c r="AB70" s="906" t="s">
        <v>615</v>
      </c>
      <c r="AC70" s="907"/>
      <c r="AD70" s="1200"/>
      <c r="AE70" s="1201"/>
      <c r="AF70" s="404"/>
    </row>
    <row r="71" spans="2:32" s="347" customFormat="1" ht="15" customHeight="1" thickBot="1" x14ac:dyDescent="0.2">
      <c r="B71" s="403"/>
      <c r="E71" s="404"/>
      <c r="H71" s="480"/>
      <c r="I71" s="906"/>
      <c r="J71" s="906"/>
      <c r="K71" s="906"/>
      <c r="L71" s="906"/>
      <c r="M71" s="906"/>
      <c r="N71" s="906"/>
      <c r="O71" s="906"/>
      <c r="P71" s="906"/>
      <c r="Q71" s="906"/>
      <c r="R71" s="906"/>
      <c r="S71" s="906"/>
      <c r="T71" s="906"/>
      <c r="U71" s="906"/>
      <c r="V71" s="906"/>
      <c r="W71" s="906"/>
      <c r="X71" s="906"/>
      <c r="Y71" s="906"/>
      <c r="Z71" s="906"/>
      <c r="AA71" s="906"/>
      <c r="AB71" s="906"/>
      <c r="AC71" s="907"/>
      <c r="AD71" s="1202"/>
      <c r="AE71" s="1203"/>
      <c r="AF71" s="404"/>
    </row>
    <row r="72" spans="2:32" s="347" customFormat="1" ht="7.5" customHeight="1" x14ac:dyDescent="0.15">
      <c r="B72" s="402"/>
      <c r="C72" s="351"/>
      <c r="D72" s="351"/>
      <c r="E72" s="400"/>
      <c r="F72" s="351"/>
      <c r="G72" s="351"/>
      <c r="H72" s="610"/>
      <c r="I72" s="610"/>
      <c r="J72" s="610"/>
      <c r="K72" s="351"/>
      <c r="L72" s="608"/>
      <c r="M72" s="608"/>
      <c r="N72" s="371"/>
      <c r="O72" s="371"/>
      <c r="P72" s="371"/>
      <c r="Q72" s="371"/>
      <c r="R72" s="371"/>
      <c r="S72" s="371"/>
      <c r="T72" s="371"/>
      <c r="U72" s="371"/>
      <c r="V72" s="371"/>
      <c r="W72" s="371"/>
      <c r="X72" s="371"/>
      <c r="Y72" s="371"/>
      <c r="Z72" s="371"/>
      <c r="AA72" s="371"/>
      <c r="AB72" s="371"/>
      <c r="AC72" s="371"/>
      <c r="AD72" s="621"/>
      <c r="AE72" s="371"/>
      <c r="AF72" s="400"/>
    </row>
    <row r="73" spans="2:32" s="347" customFormat="1" ht="5.25" customHeight="1" x14ac:dyDescent="0.15"/>
    <row r="74" spans="2:32" s="347" customFormat="1" ht="22.5" customHeight="1" x14ac:dyDescent="0.15">
      <c r="B74" s="348" t="s">
        <v>1334</v>
      </c>
      <c r="C74" s="349"/>
      <c r="D74" s="349"/>
      <c r="E74" s="349"/>
      <c r="F74" s="349"/>
      <c r="G74" s="349"/>
      <c r="H74" s="349"/>
      <c r="I74" s="349"/>
      <c r="J74" s="349"/>
      <c r="K74" s="349"/>
      <c r="L74" s="349"/>
      <c r="M74" s="349"/>
      <c r="N74" s="349"/>
      <c r="O74" s="349"/>
      <c r="P74" s="349"/>
      <c r="Q74" s="349"/>
      <c r="R74" s="349"/>
      <c r="S74" s="349"/>
      <c r="T74" s="349"/>
      <c r="U74" s="349"/>
      <c r="V74" s="349"/>
      <c r="W74" s="349"/>
      <c r="X74" s="349"/>
      <c r="Y74" s="349"/>
      <c r="Z74" s="349"/>
      <c r="AA74" s="349"/>
      <c r="AB74" s="349"/>
      <c r="AC74" s="349"/>
      <c r="AD74" s="349"/>
      <c r="AE74" s="349"/>
      <c r="AF74" s="350"/>
    </row>
    <row r="75" spans="2:32" s="347" customFormat="1" ht="7.5" customHeight="1" x14ac:dyDescent="0.15">
      <c r="B75" s="403"/>
      <c r="C75" s="348"/>
      <c r="D75" s="349"/>
      <c r="E75" s="349"/>
      <c r="F75" s="350"/>
      <c r="G75" s="349"/>
      <c r="H75" s="349"/>
      <c r="I75" s="349"/>
      <c r="J75" s="349"/>
      <c r="K75" s="349"/>
      <c r="L75" s="349"/>
      <c r="M75" s="349"/>
      <c r="N75" s="349"/>
      <c r="O75" s="349"/>
      <c r="P75" s="349"/>
      <c r="Q75" s="349"/>
      <c r="R75" s="349"/>
      <c r="S75" s="349"/>
      <c r="T75" s="349"/>
      <c r="U75" s="349"/>
      <c r="V75" s="349"/>
      <c r="W75" s="349"/>
      <c r="X75" s="349"/>
      <c r="Y75" s="349"/>
      <c r="Z75" s="349"/>
      <c r="AA75" s="349"/>
      <c r="AB75" s="349"/>
      <c r="AC75" s="348"/>
      <c r="AD75" s="349"/>
      <c r="AE75" s="350"/>
      <c r="AF75" s="404"/>
    </row>
    <row r="76" spans="2:32" s="347" customFormat="1" ht="17.25" customHeight="1" x14ac:dyDescent="0.15">
      <c r="B76" s="403"/>
      <c r="C76" s="403"/>
      <c r="F76" s="404"/>
      <c r="J76" s="351"/>
      <c r="K76" s="351"/>
      <c r="L76" s="351"/>
      <c r="M76" s="351"/>
      <c r="N76" s="351"/>
      <c r="O76" s="351"/>
      <c r="P76" s="351"/>
      <c r="Q76" s="351"/>
      <c r="R76" s="351"/>
      <c r="S76" s="351"/>
      <c r="T76" s="351"/>
      <c r="U76" s="351"/>
      <c r="V76" s="351"/>
      <c r="W76" s="351"/>
      <c r="X76" s="351"/>
      <c r="Y76" s="351"/>
      <c r="Z76" s="351"/>
      <c r="AA76" s="351"/>
      <c r="AC76" s="560" t="s">
        <v>481</v>
      </c>
      <c r="AD76" s="412" t="s">
        <v>482</v>
      </c>
      <c r="AE76" s="561" t="s">
        <v>483</v>
      </c>
      <c r="AF76" s="404"/>
    </row>
    <row r="77" spans="2:32" s="347" customFormat="1" ht="27" customHeight="1" x14ac:dyDescent="0.15">
      <c r="B77" s="403"/>
      <c r="C77" s="931" t="s">
        <v>1335</v>
      </c>
      <c r="D77" s="913"/>
      <c r="E77" s="913"/>
      <c r="F77" s="914"/>
      <c r="G77" s="424"/>
      <c r="H77" s="424"/>
      <c r="J77" s="427" t="s">
        <v>520</v>
      </c>
      <c r="K77" s="1197" t="s">
        <v>1336</v>
      </c>
      <c r="L77" s="1197"/>
      <c r="M77" s="1197"/>
      <c r="N77" s="1197"/>
      <c r="O77" s="1197"/>
      <c r="P77" s="1197"/>
      <c r="Q77" s="1197"/>
      <c r="R77" s="1197"/>
      <c r="S77" s="1197"/>
      <c r="T77" s="1197"/>
      <c r="U77" s="1197"/>
      <c r="V77" s="1197"/>
      <c r="W77" s="1197"/>
      <c r="X77" s="1197"/>
      <c r="Y77" s="1197"/>
      <c r="Z77" s="1197"/>
      <c r="AA77" s="1197"/>
      <c r="AB77" s="622"/>
      <c r="AC77" s="517" t="s">
        <v>10</v>
      </c>
      <c r="AD77" s="415" t="s">
        <v>482</v>
      </c>
      <c r="AE77" s="562" t="s">
        <v>10</v>
      </c>
      <c r="AF77" s="404"/>
    </row>
    <row r="78" spans="2:32" s="347" customFormat="1" ht="27" customHeight="1" x14ac:dyDescent="0.15">
      <c r="B78" s="403"/>
      <c r="C78" s="383"/>
      <c r="D78" s="384"/>
      <c r="E78" s="384"/>
      <c r="F78" s="385"/>
      <c r="G78" s="424"/>
      <c r="H78" s="424"/>
      <c r="J78" s="427" t="s">
        <v>523</v>
      </c>
      <c r="K78" s="1197" t="s">
        <v>1337</v>
      </c>
      <c r="L78" s="1197"/>
      <c r="M78" s="1197"/>
      <c r="N78" s="1197"/>
      <c r="O78" s="1197"/>
      <c r="P78" s="1197"/>
      <c r="Q78" s="1197"/>
      <c r="R78" s="1197"/>
      <c r="S78" s="1197"/>
      <c r="T78" s="1197"/>
      <c r="U78" s="1197"/>
      <c r="V78" s="1197"/>
      <c r="W78" s="1197"/>
      <c r="X78" s="1197"/>
      <c r="Y78" s="1197"/>
      <c r="Z78" s="1197"/>
      <c r="AA78" s="1197"/>
      <c r="AB78" s="622"/>
      <c r="AC78" s="517" t="s">
        <v>10</v>
      </c>
      <c r="AD78" s="415" t="s">
        <v>482</v>
      </c>
      <c r="AE78" s="562" t="s">
        <v>10</v>
      </c>
      <c r="AF78" s="414"/>
    </row>
    <row r="79" spans="2:32" s="347" customFormat="1" ht="27" customHeight="1" x14ac:dyDescent="0.15">
      <c r="B79" s="403"/>
      <c r="C79" s="383"/>
      <c r="D79" s="384"/>
      <c r="E79" s="384"/>
      <c r="F79" s="385"/>
      <c r="G79" s="424"/>
      <c r="H79" s="424"/>
      <c r="J79" s="427" t="s">
        <v>527</v>
      </c>
      <c r="K79" s="1197" t="s">
        <v>1338</v>
      </c>
      <c r="L79" s="1197"/>
      <c r="M79" s="1197"/>
      <c r="N79" s="1197"/>
      <c r="O79" s="1197"/>
      <c r="P79" s="1197"/>
      <c r="Q79" s="1197"/>
      <c r="R79" s="1197"/>
      <c r="S79" s="1197"/>
      <c r="T79" s="1197"/>
      <c r="U79" s="1197"/>
      <c r="V79" s="1197"/>
      <c r="W79" s="1197"/>
      <c r="X79" s="1197"/>
      <c r="Y79" s="1197"/>
      <c r="Z79" s="1197"/>
      <c r="AA79" s="1197"/>
      <c r="AB79" s="622"/>
      <c r="AC79" s="517" t="s">
        <v>10</v>
      </c>
      <c r="AD79" s="415" t="s">
        <v>482</v>
      </c>
      <c r="AE79" s="562" t="s">
        <v>10</v>
      </c>
      <c r="AF79" s="414"/>
    </row>
    <row r="80" spans="2:32" s="347" customFormat="1" ht="8.25" customHeight="1" x14ac:dyDescent="0.15">
      <c r="B80" s="403"/>
      <c r="C80" s="402"/>
      <c r="D80" s="351"/>
      <c r="E80" s="351"/>
      <c r="F80" s="400"/>
      <c r="G80" s="351"/>
      <c r="H80" s="351"/>
      <c r="I80" s="351"/>
      <c r="J80" s="351"/>
      <c r="K80" s="351"/>
      <c r="L80" s="351"/>
      <c r="M80" s="351"/>
      <c r="N80" s="351"/>
      <c r="O80" s="351"/>
      <c r="P80" s="351"/>
      <c r="Q80" s="351"/>
      <c r="R80" s="351"/>
      <c r="S80" s="351"/>
      <c r="T80" s="351"/>
      <c r="U80" s="351"/>
      <c r="V80" s="351"/>
      <c r="W80" s="351"/>
      <c r="X80" s="351"/>
      <c r="Y80" s="351"/>
      <c r="Z80" s="351"/>
      <c r="AA80" s="351"/>
      <c r="AB80" s="351"/>
      <c r="AC80" s="402"/>
      <c r="AD80" s="351"/>
      <c r="AE80" s="400"/>
      <c r="AF80" s="404"/>
    </row>
    <row r="81" spans="2:32" s="347" customFormat="1" ht="8.25" customHeight="1" x14ac:dyDescent="0.15">
      <c r="B81" s="403"/>
      <c r="C81" s="348"/>
      <c r="D81" s="349"/>
      <c r="E81" s="349"/>
      <c r="F81" s="350"/>
      <c r="G81" s="349"/>
      <c r="H81" s="349"/>
      <c r="I81" s="349"/>
      <c r="J81" s="349"/>
      <c r="K81" s="349"/>
      <c r="L81" s="349"/>
      <c r="M81" s="349"/>
      <c r="N81" s="349"/>
      <c r="O81" s="349"/>
      <c r="P81" s="349"/>
      <c r="Q81" s="349"/>
      <c r="R81" s="349"/>
      <c r="S81" s="349"/>
      <c r="T81" s="349"/>
      <c r="U81" s="349"/>
      <c r="V81" s="349"/>
      <c r="W81" s="349"/>
      <c r="X81" s="349"/>
      <c r="Y81" s="349"/>
      <c r="Z81" s="349"/>
      <c r="AA81" s="349"/>
      <c r="AB81" s="349"/>
      <c r="AC81" s="348"/>
      <c r="AD81" s="349"/>
      <c r="AE81" s="350"/>
      <c r="AF81" s="404"/>
    </row>
    <row r="82" spans="2:32" s="347" customFormat="1" ht="23.25" customHeight="1" x14ac:dyDescent="0.15">
      <c r="B82" s="403"/>
      <c r="C82" s="403"/>
      <c r="F82" s="404"/>
      <c r="J82" s="351"/>
      <c r="K82" s="351"/>
      <c r="L82" s="398"/>
      <c r="M82" s="351"/>
      <c r="N82" s="351"/>
      <c r="O82" s="351"/>
      <c r="P82" s="351"/>
      <c r="Q82" s="351"/>
      <c r="R82" s="351"/>
      <c r="S82" s="351"/>
      <c r="T82" s="351"/>
      <c r="U82" s="351"/>
      <c r="V82" s="351"/>
      <c r="W82" s="351"/>
      <c r="X82" s="351"/>
      <c r="Y82" s="351"/>
      <c r="Z82" s="351"/>
      <c r="AA82" s="351"/>
      <c r="AC82" s="560" t="s">
        <v>481</v>
      </c>
      <c r="AD82" s="412" t="s">
        <v>482</v>
      </c>
      <c r="AE82" s="561" t="s">
        <v>483</v>
      </c>
      <c r="AF82" s="404"/>
    </row>
    <row r="83" spans="2:32" s="347" customFormat="1" ht="28.5" customHeight="1" x14ac:dyDescent="0.15">
      <c r="B83" s="403"/>
      <c r="C83" s="931" t="s">
        <v>1339</v>
      </c>
      <c r="D83" s="913"/>
      <c r="E83" s="913"/>
      <c r="F83" s="914"/>
      <c r="G83" s="424"/>
      <c r="H83" s="424"/>
      <c r="J83" s="427" t="s">
        <v>520</v>
      </c>
      <c r="K83" s="1197" t="s">
        <v>1340</v>
      </c>
      <c r="L83" s="1198"/>
      <c r="M83" s="1197"/>
      <c r="N83" s="1197"/>
      <c r="O83" s="1197"/>
      <c r="P83" s="1197"/>
      <c r="Q83" s="1197"/>
      <c r="R83" s="1197"/>
      <c r="S83" s="1197"/>
      <c r="T83" s="1197"/>
      <c r="U83" s="1197"/>
      <c r="V83" s="1197"/>
      <c r="W83" s="1197"/>
      <c r="X83" s="1197"/>
      <c r="Y83" s="1197"/>
      <c r="Z83" s="1197"/>
      <c r="AA83" s="1197"/>
      <c r="AB83" s="622"/>
      <c r="AC83" s="517" t="s">
        <v>10</v>
      </c>
      <c r="AD83" s="415" t="s">
        <v>482</v>
      </c>
      <c r="AE83" s="562" t="s">
        <v>10</v>
      </c>
      <c r="AF83" s="404"/>
    </row>
    <row r="84" spans="2:32" s="347" customFormat="1" ht="24.75" customHeight="1" x14ac:dyDescent="0.15">
      <c r="B84" s="403"/>
      <c r="C84" s="559"/>
      <c r="D84" s="424"/>
      <c r="E84" s="424"/>
      <c r="F84" s="467"/>
      <c r="G84" s="424"/>
      <c r="H84" s="424"/>
      <c r="J84" s="427" t="s">
        <v>523</v>
      </c>
      <c r="K84" s="1197" t="s">
        <v>1337</v>
      </c>
      <c r="L84" s="1197"/>
      <c r="M84" s="1197"/>
      <c r="N84" s="1197"/>
      <c r="O84" s="1197"/>
      <c r="P84" s="1197"/>
      <c r="Q84" s="1197"/>
      <c r="R84" s="1197"/>
      <c r="S84" s="1197"/>
      <c r="T84" s="1197"/>
      <c r="U84" s="1197"/>
      <c r="V84" s="1197"/>
      <c r="W84" s="1197"/>
      <c r="X84" s="1197"/>
      <c r="Y84" s="1197"/>
      <c r="Z84" s="1197"/>
      <c r="AA84" s="1197"/>
      <c r="AB84" s="622"/>
      <c r="AC84" s="517" t="s">
        <v>10</v>
      </c>
      <c r="AD84" s="415" t="s">
        <v>482</v>
      </c>
      <c r="AE84" s="562" t="s">
        <v>10</v>
      </c>
      <c r="AF84" s="404"/>
    </row>
    <row r="85" spans="2:32" s="347" customFormat="1" ht="24.75" customHeight="1" x14ac:dyDescent="0.15">
      <c r="B85" s="403"/>
      <c r="C85" s="559"/>
      <c r="D85" s="424"/>
      <c r="E85" s="424"/>
      <c r="F85" s="467"/>
      <c r="G85" s="424"/>
      <c r="H85" s="424"/>
      <c r="J85" s="427" t="s">
        <v>527</v>
      </c>
      <c r="K85" s="1197" t="s">
        <v>1338</v>
      </c>
      <c r="L85" s="1197"/>
      <c r="M85" s="1197"/>
      <c r="N85" s="1197"/>
      <c r="O85" s="1197"/>
      <c r="P85" s="1197"/>
      <c r="Q85" s="1197"/>
      <c r="R85" s="1197"/>
      <c r="S85" s="1197"/>
      <c r="T85" s="1197"/>
      <c r="U85" s="1197"/>
      <c r="V85" s="1197"/>
      <c r="W85" s="1197"/>
      <c r="X85" s="1197"/>
      <c r="Y85" s="1197"/>
      <c r="Z85" s="1197"/>
      <c r="AA85" s="1197"/>
      <c r="AB85" s="622"/>
      <c r="AC85" s="517" t="s">
        <v>10</v>
      </c>
      <c r="AD85" s="415" t="s">
        <v>482</v>
      </c>
      <c r="AE85" s="562" t="s">
        <v>10</v>
      </c>
      <c r="AF85" s="404"/>
    </row>
    <row r="86" spans="2:32" s="347" customFormat="1" ht="24.75" customHeight="1" x14ac:dyDescent="0.15">
      <c r="B86" s="403"/>
      <c r="C86" s="559"/>
      <c r="D86" s="424"/>
      <c r="E86" s="424"/>
      <c r="F86" s="467"/>
      <c r="G86" s="424"/>
      <c r="H86" s="424"/>
      <c r="J86" s="427" t="s">
        <v>758</v>
      </c>
      <c r="K86" s="1197" t="s">
        <v>1341</v>
      </c>
      <c r="L86" s="1197"/>
      <c r="M86" s="1197"/>
      <c r="N86" s="1197"/>
      <c r="O86" s="1197"/>
      <c r="P86" s="1197"/>
      <c r="Q86" s="1197"/>
      <c r="R86" s="1197"/>
      <c r="S86" s="1197"/>
      <c r="T86" s="1197"/>
      <c r="U86" s="1197"/>
      <c r="V86" s="1197"/>
      <c r="W86" s="1197"/>
      <c r="X86" s="1197"/>
      <c r="Y86" s="1197"/>
      <c r="Z86" s="1197"/>
      <c r="AA86" s="1197"/>
      <c r="AB86" s="622"/>
      <c r="AC86" s="517" t="s">
        <v>10</v>
      </c>
      <c r="AD86" s="415" t="s">
        <v>482</v>
      </c>
      <c r="AE86" s="562" t="s">
        <v>10</v>
      </c>
      <c r="AF86" s="404"/>
    </row>
    <row r="87" spans="2:32" s="347" customFormat="1" ht="27" customHeight="1" x14ac:dyDescent="0.15">
      <c r="B87" s="403"/>
      <c r="C87" s="559"/>
      <c r="D87" s="424"/>
      <c r="E87" s="424"/>
      <c r="F87" s="467"/>
      <c r="G87" s="424"/>
      <c r="H87" s="424"/>
      <c r="J87" s="427" t="s">
        <v>765</v>
      </c>
      <c r="K87" s="1197" t="s">
        <v>1342</v>
      </c>
      <c r="L87" s="1197"/>
      <c r="M87" s="1197"/>
      <c r="N87" s="1197"/>
      <c r="O87" s="1197"/>
      <c r="P87" s="1197"/>
      <c r="Q87" s="1197"/>
      <c r="R87" s="1197"/>
      <c r="S87" s="1197"/>
      <c r="T87" s="1197"/>
      <c r="U87" s="1197"/>
      <c r="V87" s="1197"/>
      <c r="W87" s="1197"/>
      <c r="X87" s="1197"/>
      <c r="Y87" s="1197"/>
      <c r="Z87" s="1197"/>
      <c r="AA87" s="1197"/>
      <c r="AB87" s="622"/>
      <c r="AC87" s="517" t="s">
        <v>10</v>
      </c>
      <c r="AD87" s="415" t="s">
        <v>482</v>
      </c>
      <c r="AE87" s="562" t="s">
        <v>10</v>
      </c>
      <c r="AF87" s="404"/>
    </row>
    <row r="88" spans="2:32" s="347" customFormat="1" ht="8.25" customHeight="1" x14ac:dyDescent="0.15">
      <c r="B88" s="403"/>
      <c r="C88" s="402"/>
      <c r="D88" s="351"/>
      <c r="E88" s="351"/>
      <c r="F88" s="400"/>
      <c r="G88" s="351"/>
      <c r="H88" s="351"/>
      <c r="I88" s="351"/>
      <c r="J88" s="351"/>
      <c r="K88" s="351"/>
      <c r="L88" s="351"/>
      <c r="M88" s="351"/>
      <c r="N88" s="351"/>
      <c r="O88" s="351"/>
      <c r="P88" s="351"/>
      <c r="Q88" s="351"/>
      <c r="R88" s="351"/>
      <c r="S88" s="351"/>
      <c r="T88" s="351"/>
      <c r="U88" s="351"/>
      <c r="V88" s="351"/>
      <c r="W88" s="351"/>
      <c r="X88" s="351"/>
      <c r="Y88" s="351"/>
      <c r="Z88" s="351"/>
      <c r="AA88" s="351"/>
      <c r="AB88" s="351"/>
      <c r="AC88" s="402"/>
      <c r="AD88" s="351"/>
      <c r="AE88" s="400"/>
      <c r="AF88" s="404"/>
    </row>
    <row r="89" spans="2:32" s="347" customFormat="1" ht="14.25" customHeight="1" x14ac:dyDescent="0.15">
      <c r="B89" s="403"/>
      <c r="H89" s="480"/>
      <c r="I89" s="480"/>
      <c r="J89" s="480"/>
      <c r="L89" s="545"/>
      <c r="M89" s="545"/>
      <c r="N89" s="388"/>
      <c r="O89" s="388"/>
      <c r="P89" s="388"/>
      <c r="Q89" s="388"/>
      <c r="R89" s="388"/>
      <c r="S89" s="388"/>
      <c r="T89" s="388"/>
      <c r="U89" s="388"/>
      <c r="V89" s="388"/>
      <c r="W89" s="388"/>
      <c r="X89" s="388"/>
      <c r="Y89" s="388"/>
      <c r="Z89" s="388"/>
      <c r="AA89" s="388"/>
      <c r="AB89" s="388"/>
      <c r="AC89" s="388"/>
      <c r="AD89" s="623"/>
      <c r="AE89" s="388"/>
      <c r="AF89" s="404"/>
    </row>
    <row r="90" spans="2:32" s="347" customFormat="1" ht="25.5" customHeight="1" x14ac:dyDescent="0.15">
      <c r="B90" s="403" t="s">
        <v>1343</v>
      </c>
      <c r="AF90" s="404"/>
    </row>
    <row r="91" spans="2:32" s="347" customFormat="1" ht="8.25" customHeight="1" x14ac:dyDescent="0.15">
      <c r="B91" s="403"/>
      <c r="C91" s="348"/>
      <c r="D91" s="349"/>
      <c r="E91" s="349"/>
      <c r="F91" s="350"/>
      <c r="G91" s="349"/>
      <c r="H91" s="349"/>
      <c r="I91" s="349"/>
      <c r="J91" s="349"/>
      <c r="K91" s="349"/>
      <c r="L91" s="349"/>
      <c r="M91" s="349"/>
      <c r="N91" s="349"/>
      <c r="O91" s="349"/>
      <c r="P91" s="349"/>
      <c r="Q91" s="349"/>
      <c r="R91" s="349"/>
      <c r="S91" s="349"/>
      <c r="T91" s="349"/>
      <c r="U91" s="349"/>
      <c r="V91" s="349"/>
      <c r="W91" s="349"/>
      <c r="X91" s="349"/>
      <c r="Y91" s="349"/>
      <c r="Z91" s="349"/>
      <c r="AA91" s="349"/>
      <c r="AB91" s="349"/>
      <c r="AC91" s="348"/>
      <c r="AD91" s="349"/>
      <c r="AE91" s="350"/>
      <c r="AF91" s="404"/>
    </row>
    <row r="92" spans="2:32" s="347" customFormat="1" ht="15" customHeight="1" x14ac:dyDescent="0.15">
      <c r="B92" s="403"/>
      <c r="C92" s="403"/>
      <c r="F92" s="404"/>
      <c r="J92" s="351"/>
      <c r="K92" s="351"/>
      <c r="L92" s="351"/>
      <c r="M92" s="351"/>
      <c r="N92" s="351"/>
      <c r="O92" s="351"/>
      <c r="P92" s="351"/>
      <c r="Q92" s="351"/>
      <c r="R92" s="351"/>
      <c r="S92" s="351"/>
      <c r="T92" s="351"/>
      <c r="U92" s="351"/>
      <c r="V92" s="351"/>
      <c r="W92" s="351"/>
      <c r="X92" s="351"/>
      <c r="Y92" s="351"/>
      <c r="Z92" s="351"/>
      <c r="AA92" s="351"/>
      <c r="AC92" s="560" t="s">
        <v>481</v>
      </c>
      <c r="AD92" s="412" t="s">
        <v>482</v>
      </c>
      <c r="AE92" s="561" t="s">
        <v>483</v>
      </c>
      <c r="AF92" s="404"/>
    </row>
    <row r="93" spans="2:32" s="347" customFormat="1" ht="22.5" customHeight="1" x14ac:dyDescent="0.15">
      <c r="B93" s="403"/>
      <c r="C93" s="931" t="s">
        <v>1344</v>
      </c>
      <c r="D93" s="913"/>
      <c r="E93" s="913"/>
      <c r="F93" s="914"/>
      <c r="J93" s="427" t="s">
        <v>520</v>
      </c>
      <c r="K93" s="1197" t="s">
        <v>1345</v>
      </c>
      <c r="L93" s="1197"/>
      <c r="M93" s="1197"/>
      <c r="N93" s="1197"/>
      <c r="O93" s="1197"/>
      <c r="P93" s="1197"/>
      <c r="Q93" s="1197"/>
      <c r="R93" s="1197"/>
      <c r="S93" s="1197"/>
      <c r="T93" s="1197"/>
      <c r="U93" s="1197"/>
      <c r="V93" s="1197"/>
      <c r="W93" s="1197"/>
      <c r="X93" s="1197"/>
      <c r="Y93" s="1197"/>
      <c r="Z93" s="1197"/>
      <c r="AA93" s="1197"/>
      <c r="AC93" s="517" t="s">
        <v>10</v>
      </c>
      <c r="AD93" s="415" t="s">
        <v>482</v>
      </c>
      <c r="AE93" s="562" t="s">
        <v>10</v>
      </c>
      <c r="AF93" s="404"/>
    </row>
    <row r="94" spans="2:32" s="347" customFormat="1" ht="25.5" customHeight="1" x14ac:dyDescent="0.15">
      <c r="B94" s="403"/>
      <c r="C94" s="931"/>
      <c r="D94" s="913"/>
      <c r="E94" s="913"/>
      <c r="F94" s="914"/>
      <c r="G94" s="424"/>
      <c r="H94" s="424"/>
      <c r="J94" s="427" t="s">
        <v>523</v>
      </c>
      <c r="K94" s="1197" t="s">
        <v>1346</v>
      </c>
      <c r="L94" s="1197"/>
      <c r="M94" s="1197"/>
      <c r="N94" s="1197"/>
      <c r="O94" s="1197"/>
      <c r="P94" s="1197"/>
      <c r="Q94" s="1197"/>
      <c r="R94" s="1197"/>
      <c r="S94" s="1197"/>
      <c r="T94" s="1197"/>
      <c r="U94" s="1197"/>
      <c r="V94" s="1197"/>
      <c r="W94" s="1197"/>
      <c r="X94" s="1197"/>
      <c r="Y94" s="1197"/>
      <c r="Z94" s="1197"/>
      <c r="AA94" s="1197"/>
      <c r="AB94" s="622"/>
      <c r="AC94" s="517" t="s">
        <v>10</v>
      </c>
      <c r="AD94" s="415" t="s">
        <v>482</v>
      </c>
      <c r="AE94" s="562" t="s">
        <v>10</v>
      </c>
      <c r="AF94" s="404"/>
    </row>
    <row r="95" spans="2:32" s="347" customFormat="1" ht="27" customHeight="1" x14ac:dyDescent="0.15">
      <c r="B95" s="403"/>
      <c r="C95" s="383"/>
      <c r="D95" s="384"/>
      <c r="E95" s="384"/>
      <c r="F95" s="385"/>
      <c r="G95" s="424"/>
      <c r="H95" s="424"/>
      <c r="J95" s="427" t="s">
        <v>527</v>
      </c>
      <c r="K95" s="1197" t="s">
        <v>1341</v>
      </c>
      <c r="L95" s="1197"/>
      <c r="M95" s="1197"/>
      <c r="N95" s="1197"/>
      <c r="O95" s="1197"/>
      <c r="P95" s="1197"/>
      <c r="Q95" s="1197"/>
      <c r="R95" s="1197"/>
      <c r="S95" s="1197"/>
      <c r="T95" s="1197"/>
      <c r="U95" s="1197"/>
      <c r="V95" s="1197"/>
      <c r="W95" s="1197"/>
      <c r="X95" s="1197"/>
      <c r="Y95" s="1197"/>
      <c r="Z95" s="1197"/>
      <c r="AA95" s="1197"/>
      <c r="AB95" s="622"/>
      <c r="AC95" s="517" t="s">
        <v>10</v>
      </c>
      <c r="AD95" s="415" t="s">
        <v>482</v>
      </c>
      <c r="AE95" s="562" t="s">
        <v>10</v>
      </c>
      <c r="AF95" s="414"/>
    </row>
    <row r="96" spans="2:32" s="347" customFormat="1" ht="8.25" customHeight="1" x14ac:dyDescent="0.15">
      <c r="B96" s="403"/>
      <c r="C96" s="402"/>
      <c r="D96" s="351"/>
      <c r="E96" s="351"/>
      <c r="F96" s="400"/>
      <c r="G96" s="351"/>
      <c r="H96" s="351"/>
      <c r="I96" s="351"/>
      <c r="J96" s="351"/>
      <c r="K96" s="351"/>
      <c r="L96" s="351"/>
      <c r="M96" s="351"/>
      <c r="N96" s="351"/>
      <c r="O96" s="351"/>
      <c r="P96" s="351"/>
      <c r="Q96" s="351"/>
      <c r="R96" s="351"/>
      <c r="S96" s="351"/>
      <c r="T96" s="351"/>
      <c r="U96" s="351"/>
      <c r="V96" s="351"/>
      <c r="W96" s="351"/>
      <c r="X96" s="351"/>
      <c r="Y96" s="351"/>
      <c r="Z96" s="351"/>
      <c r="AA96" s="351"/>
      <c r="AB96" s="351"/>
      <c r="AC96" s="402"/>
      <c r="AD96" s="351"/>
      <c r="AE96" s="400"/>
      <c r="AF96" s="404"/>
    </row>
    <row r="97" spans="2:32" s="347" customFormat="1" ht="8.25" customHeight="1" x14ac:dyDescent="0.15">
      <c r="B97" s="403"/>
      <c r="C97" s="348"/>
      <c r="D97" s="349"/>
      <c r="E97" s="349"/>
      <c r="F97" s="350"/>
      <c r="G97" s="349"/>
      <c r="H97" s="349"/>
      <c r="I97" s="349"/>
      <c r="J97" s="349"/>
      <c r="K97" s="349"/>
      <c r="L97" s="349"/>
      <c r="M97" s="349"/>
      <c r="N97" s="349"/>
      <c r="O97" s="349"/>
      <c r="P97" s="349"/>
      <c r="Q97" s="349"/>
      <c r="R97" s="349"/>
      <c r="S97" s="349"/>
      <c r="T97" s="349"/>
      <c r="U97" s="349"/>
      <c r="V97" s="349"/>
      <c r="W97" s="349"/>
      <c r="X97" s="349"/>
      <c r="Y97" s="349"/>
      <c r="Z97" s="349"/>
      <c r="AA97" s="349"/>
      <c r="AB97" s="349"/>
      <c r="AC97" s="348"/>
      <c r="AD97" s="349"/>
      <c r="AE97" s="350"/>
      <c r="AF97" s="404"/>
    </row>
    <row r="98" spans="2:32" s="347" customFormat="1" ht="27" customHeight="1" x14ac:dyDescent="0.15">
      <c r="B98" s="403"/>
      <c r="C98" s="403"/>
      <c r="F98" s="404"/>
      <c r="J98" s="351"/>
      <c r="K98" s="351"/>
      <c r="L98" s="351"/>
      <c r="M98" s="351"/>
      <c r="N98" s="351"/>
      <c r="O98" s="351"/>
      <c r="P98" s="351"/>
      <c r="Q98" s="351"/>
      <c r="R98" s="351"/>
      <c r="S98" s="351"/>
      <c r="T98" s="351"/>
      <c r="U98" s="351"/>
      <c r="V98" s="351"/>
      <c r="W98" s="351"/>
      <c r="X98" s="351"/>
      <c r="Y98" s="351"/>
      <c r="Z98" s="351"/>
      <c r="AA98" s="351"/>
      <c r="AC98" s="560" t="s">
        <v>481</v>
      </c>
      <c r="AD98" s="412" t="s">
        <v>482</v>
      </c>
      <c r="AE98" s="561" t="s">
        <v>483</v>
      </c>
      <c r="AF98" s="404"/>
    </row>
    <row r="99" spans="2:32" s="347" customFormat="1" ht="36.75" customHeight="1" x14ac:dyDescent="0.15">
      <c r="B99" s="403"/>
      <c r="C99" s="931" t="s">
        <v>1347</v>
      </c>
      <c r="D99" s="913"/>
      <c r="E99" s="913"/>
      <c r="F99" s="914"/>
      <c r="J99" s="427" t="s">
        <v>520</v>
      </c>
      <c r="K99" s="1197" t="s">
        <v>1348</v>
      </c>
      <c r="L99" s="1197"/>
      <c r="M99" s="1197"/>
      <c r="N99" s="1197"/>
      <c r="O99" s="1197"/>
      <c r="P99" s="1197"/>
      <c r="Q99" s="1197"/>
      <c r="R99" s="1197"/>
      <c r="S99" s="1197"/>
      <c r="T99" s="1197"/>
      <c r="U99" s="1197"/>
      <c r="V99" s="1197"/>
      <c r="W99" s="1197"/>
      <c r="X99" s="1197"/>
      <c r="Y99" s="1197"/>
      <c r="Z99" s="1197"/>
      <c r="AA99" s="1197"/>
      <c r="AC99" s="517" t="s">
        <v>10</v>
      </c>
      <c r="AD99" s="415" t="s">
        <v>482</v>
      </c>
      <c r="AE99" s="562" t="s">
        <v>10</v>
      </c>
      <c r="AF99" s="404"/>
    </row>
    <row r="100" spans="2:32" s="347" customFormat="1" ht="39.75" customHeight="1" x14ac:dyDescent="0.15">
      <c r="B100" s="403"/>
      <c r="C100" s="931"/>
      <c r="D100" s="913"/>
      <c r="E100" s="913"/>
      <c r="F100" s="914"/>
      <c r="G100" s="424"/>
      <c r="H100" s="424"/>
      <c r="J100" s="427" t="s">
        <v>523</v>
      </c>
      <c r="K100" s="1197" t="s">
        <v>1349</v>
      </c>
      <c r="L100" s="1197"/>
      <c r="M100" s="1197"/>
      <c r="N100" s="1197"/>
      <c r="O100" s="1197"/>
      <c r="P100" s="1197"/>
      <c r="Q100" s="1197"/>
      <c r="R100" s="1197"/>
      <c r="S100" s="1197"/>
      <c r="T100" s="1197"/>
      <c r="U100" s="1197"/>
      <c r="V100" s="1197"/>
      <c r="W100" s="1197"/>
      <c r="X100" s="1197"/>
      <c r="Y100" s="1197"/>
      <c r="Z100" s="1197"/>
      <c r="AA100" s="1197"/>
      <c r="AB100" s="622"/>
      <c r="AC100" s="517" t="s">
        <v>10</v>
      </c>
      <c r="AD100" s="415" t="s">
        <v>482</v>
      </c>
      <c r="AE100" s="562" t="s">
        <v>10</v>
      </c>
      <c r="AF100" s="404"/>
    </row>
    <row r="101" spans="2:32" s="347" customFormat="1" ht="8.25" customHeight="1" x14ac:dyDescent="0.15">
      <c r="B101" s="403"/>
      <c r="C101" s="402"/>
      <c r="D101" s="351"/>
      <c r="E101" s="351"/>
      <c r="F101" s="400"/>
      <c r="G101" s="351"/>
      <c r="H101" s="351"/>
      <c r="I101" s="351"/>
      <c r="J101" s="351"/>
      <c r="K101" s="351"/>
      <c r="L101" s="351"/>
      <c r="M101" s="351"/>
      <c r="N101" s="351"/>
      <c r="O101" s="351"/>
      <c r="P101" s="351"/>
      <c r="Q101" s="351"/>
      <c r="R101" s="351"/>
      <c r="S101" s="351"/>
      <c r="T101" s="351"/>
      <c r="U101" s="351"/>
      <c r="V101" s="351"/>
      <c r="W101" s="351"/>
      <c r="X101" s="351"/>
      <c r="Y101" s="351"/>
      <c r="Z101" s="351"/>
      <c r="AA101" s="351"/>
      <c r="AB101" s="351"/>
      <c r="AC101" s="402"/>
      <c r="AD101" s="351"/>
      <c r="AE101" s="400"/>
      <c r="AF101" s="404"/>
    </row>
    <row r="102" spans="2:32" s="347" customFormat="1" ht="24.75" customHeight="1" x14ac:dyDescent="0.15">
      <c r="B102" s="402"/>
      <c r="C102" s="351"/>
      <c r="D102" s="351"/>
      <c r="E102" s="351"/>
      <c r="F102" s="351"/>
      <c r="G102" s="351"/>
      <c r="H102" s="351"/>
      <c r="I102" s="351"/>
      <c r="J102" s="351"/>
      <c r="K102" s="351"/>
      <c r="L102" s="351"/>
      <c r="M102" s="351"/>
      <c r="N102" s="351"/>
      <c r="O102" s="351"/>
      <c r="P102" s="351"/>
      <c r="Q102" s="351"/>
      <c r="R102" s="351"/>
      <c r="S102" s="351"/>
      <c r="T102" s="351"/>
      <c r="U102" s="351"/>
      <c r="V102" s="351"/>
      <c r="W102" s="351"/>
      <c r="X102" s="351"/>
      <c r="Y102" s="351"/>
      <c r="Z102" s="351"/>
      <c r="AA102" s="351"/>
      <c r="AB102" s="351"/>
      <c r="AC102" s="351"/>
      <c r="AD102" s="351"/>
      <c r="AE102" s="351"/>
      <c r="AF102" s="400"/>
    </row>
    <row r="103" spans="2:32" s="347" customFormat="1" ht="7.5" customHeight="1" x14ac:dyDescent="0.15"/>
    <row r="104" spans="2:32" s="397" customFormat="1" ht="387" customHeight="1" x14ac:dyDescent="0.15">
      <c r="B104" s="1065" t="s">
        <v>1350</v>
      </c>
      <c r="C104" s="1065"/>
      <c r="D104" s="1065"/>
      <c r="E104" s="1065"/>
      <c r="F104" s="1065"/>
      <c r="G104" s="1065"/>
      <c r="H104" s="1065"/>
      <c r="I104" s="1065"/>
      <c r="J104" s="1065"/>
      <c r="K104" s="1065"/>
      <c r="L104" s="1065"/>
      <c r="M104" s="1065"/>
      <c r="N104" s="1065"/>
      <c r="O104" s="1065"/>
      <c r="P104" s="1065"/>
      <c r="Q104" s="1065"/>
      <c r="R104" s="1065"/>
      <c r="S104" s="1065"/>
      <c r="T104" s="1065"/>
      <c r="U104" s="1065"/>
      <c r="V104" s="1065"/>
      <c r="W104" s="1065"/>
      <c r="X104" s="1065"/>
      <c r="Y104" s="1065"/>
      <c r="Z104" s="1065"/>
      <c r="AA104" s="1065"/>
      <c r="AB104" s="1065"/>
      <c r="AC104" s="1065"/>
      <c r="AD104" s="1065"/>
      <c r="AE104" s="1065"/>
    </row>
    <row r="105" spans="2:32" s="397" customFormat="1" ht="150" customHeight="1" x14ac:dyDescent="0.15">
      <c r="B105" s="1065" t="s">
        <v>1351</v>
      </c>
      <c r="C105" s="1065"/>
      <c r="D105" s="1065"/>
      <c r="E105" s="1065"/>
      <c r="F105" s="1065"/>
      <c r="G105" s="1065"/>
      <c r="H105" s="1065"/>
      <c r="I105" s="1065"/>
      <c r="J105" s="1065"/>
      <c r="K105" s="1065"/>
      <c r="L105" s="1065"/>
      <c r="M105" s="1065"/>
      <c r="N105" s="1065"/>
      <c r="O105" s="1065"/>
      <c r="P105" s="1065"/>
      <c r="Q105" s="1065"/>
      <c r="R105" s="1065"/>
      <c r="S105" s="1065"/>
      <c r="T105" s="1065"/>
      <c r="U105" s="1065"/>
      <c r="V105" s="1065"/>
      <c r="W105" s="1065"/>
      <c r="X105" s="1065"/>
      <c r="Y105" s="1065"/>
      <c r="Z105" s="1065"/>
      <c r="AA105" s="1065"/>
      <c r="AB105" s="1065"/>
      <c r="AC105" s="1065"/>
      <c r="AD105" s="1065"/>
      <c r="AE105" s="1065"/>
    </row>
    <row r="106" spans="2:32" s="472" customFormat="1" ht="34.5" customHeight="1" x14ac:dyDescent="0.15">
      <c r="B106" s="913" t="s">
        <v>1352</v>
      </c>
      <c r="C106" s="913"/>
      <c r="D106" s="913"/>
      <c r="E106" s="913"/>
      <c r="F106" s="913"/>
      <c r="G106" s="913"/>
      <c r="H106" s="913"/>
      <c r="I106" s="913"/>
      <c r="J106" s="913"/>
      <c r="K106" s="913"/>
      <c r="L106" s="913"/>
      <c r="M106" s="913"/>
      <c r="N106" s="913"/>
      <c r="O106" s="913"/>
      <c r="P106" s="913"/>
      <c r="Q106" s="913"/>
      <c r="R106" s="913"/>
      <c r="S106" s="913"/>
      <c r="T106" s="913"/>
      <c r="U106" s="913"/>
      <c r="V106" s="913"/>
      <c r="W106" s="913"/>
      <c r="X106" s="913"/>
      <c r="Y106" s="913"/>
      <c r="Z106" s="913"/>
      <c r="AA106" s="913"/>
      <c r="AB106" s="913"/>
      <c r="AC106" s="913"/>
      <c r="AD106" s="913"/>
      <c r="AE106" s="913"/>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1"/>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78EA0A4-B5C8-4CC3-9D58-35BAC13CE1F5}">
      <formula1>"□,■"</formula1>
    </dataValidation>
  </dataValidations>
  <pageMargins left="0.7" right="0.7" top="0.75" bottom="0.75" header="0.3" footer="0.3"/>
  <pageSetup paperSize="9" scale="49" orientation="portrait" r:id="rId1"/>
  <rowBreaks count="1" manualBreakCount="1">
    <brk id="7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B258D-85C5-40FB-86FD-F13D2C21304B}">
  <dimension ref="B1:AK108"/>
  <sheetViews>
    <sheetView topLeftCell="A75" zoomScaleNormal="100" zoomScaleSheetLayoutView="85" workbookViewId="0">
      <selection activeCell="F48" sqref="F48"/>
    </sheetView>
  </sheetViews>
  <sheetFormatPr defaultColWidth="3.5" defaultRowHeight="13.5" x14ac:dyDescent="0.15"/>
  <cols>
    <col min="1" max="1" width="1.75" style="3" customWidth="1"/>
    <col min="2" max="2" width="3" style="462"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347" customFormat="1" ht="5.25" customHeight="1" x14ac:dyDescent="0.15"/>
    <row r="2" spans="2:32" s="347" customFormat="1" x14ac:dyDescent="0.15">
      <c r="B2" s="347" t="s">
        <v>1353</v>
      </c>
    </row>
    <row r="3" spans="2:32" s="347" customFormat="1" x14ac:dyDescent="0.15">
      <c r="W3" s="343" t="s">
        <v>283</v>
      </c>
      <c r="X3" s="911"/>
      <c r="Y3" s="911"/>
      <c r="Z3" s="347" t="s">
        <v>284</v>
      </c>
      <c r="AA3" s="911"/>
      <c r="AB3" s="911"/>
      <c r="AC3" s="347" t="s">
        <v>600</v>
      </c>
      <c r="AD3" s="343"/>
      <c r="AE3" s="347" t="s">
        <v>472</v>
      </c>
    </row>
    <row r="4" spans="2:32" s="347" customFormat="1" ht="6.75" customHeight="1" x14ac:dyDescent="0.15">
      <c r="AD4" s="343"/>
    </row>
    <row r="5" spans="2:32" s="347" customFormat="1" ht="26.25" customHeight="1" x14ac:dyDescent="0.15">
      <c r="B5" s="916" t="s">
        <v>1260</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2" s="347" customFormat="1" ht="7.5" customHeight="1" x14ac:dyDescent="0.15"/>
    <row r="7" spans="2:32" s="347" customFormat="1" ht="30" customHeight="1" x14ac:dyDescent="0.15">
      <c r="B7" s="942" t="s">
        <v>1261</v>
      </c>
      <c r="C7" s="943"/>
      <c r="D7" s="943"/>
      <c r="E7" s="944"/>
      <c r="F7" s="919"/>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row>
    <row r="8" spans="2:32" ht="30" customHeight="1" x14ac:dyDescent="0.15">
      <c r="B8" s="942" t="s">
        <v>1262</v>
      </c>
      <c r="C8" s="943"/>
      <c r="D8" s="943"/>
      <c r="E8" s="944"/>
      <c r="F8" s="478"/>
      <c r="G8" s="408"/>
      <c r="H8" s="411" t="s">
        <v>10</v>
      </c>
      <c r="I8" s="408" t="s">
        <v>477</v>
      </c>
      <c r="J8" s="408"/>
      <c r="K8" s="408"/>
      <c r="L8" s="408"/>
      <c r="M8" s="411" t="s">
        <v>10</v>
      </c>
      <c r="N8" s="408" t="s">
        <v>478</v>
      </c>
      <c r="O8" s="408"/>
      <c r="P8" s="408"/>
      <c r="Q8" s="408"/>
      <c r="R8" s="408"/>
      <c r="S8" s="411" t="s">
        <v>10</v>
      </c>
      <c r="T8" s="408" t="s">
        <v>479</v>
      </c>
      <c r="U8" s="408"/>
      <c r="V8" s="408"/>
      <c r="W8" s="408"/>
      <c r="X8" s="408"/>
      <c r="Y8" s="408"/>
      <c r="Z8" s="408"/>
      <c r="AA8" s="408"/>
      <c r="AB8" s="408"/>
      <c r="AC8" s="408"/>
      <c r="AD8" s="408"/>
      <c r="AE8" s="408"/>
      <c r="AF8" s="409"/>
    </row>
    <row r="9" spans="2:32" ht="30" customHeight="1" x14ac:dyDescent="0.15">
      <c r="B9" s="942" t="s">
        <v>1263</v>
      </c>
      <c r="C9" s="943"/>
      <c r="D9" s="943"/>
      <c r="E9" s="944"/>
      <c r="F9" s="518"/>
      <c r="G9" s="423"/>
      <c r="H9" s="421" t="s">
        <v>10</v>
      </c>
      <c r="I9" s="347" t="s">
        <v>1264</v>
      </c>
      <c r="J9" s="423"/>
      <c r="K9" s="423"/>
      <c r="L9" s="423"/>
      <c r="M9" s="423"/>
      <c r="N9" s="423"/>
      <c r="O9" s="423"/>
      <c r="P9" s="423"/>
      <c r="Q9" s="423"/>
      <c r="R9" s="423"/>
      <c r="S9" s="415" t="s">
        <v>10</v>
      </c>
      <c r="T9" s="347" t="s">
        <v>1265</v>
      </c>
      <c r="U9" s="491"/>
      <c r="V9" s="423"/>
      <c r="W9" s="423"/>
      <c r="X9" s="423"/>
      <c r="Y9" s="423"/>
      <c r="Z9" s="423"/>
      <c r="AA9" s="423"/>
      <c r="AB9" s="423"/>
      <c r="AC9" s="423"/>
      <c r="AD9" s="423"/>
      <c r="AE9" s="423"/>
      <c r="AF9" s="504"/>
    </row>
    <row r="10" spans="2:32" ht="30" customHeight="1" x14ac:dyDescent="0.15">
      <c r="B10" s="1024" t="s">
        <v>1266</v>
      </c>
      <c r="C10" s="1025"/>
      <c r="D10" s="1025"/>
      <c r="E10" s="1026"/>
      <c r="F10" s="352"/>
      <c r="G10" s="353"/>
      <c r="H10" s="415" t="s">
        <v>10</v>
      </c>
      <c r="I10" s="349" t="s">
        <v>1267</v>
      </c>
      <c r="J10" s="353"/>
      <c r="K10" s="353"/>
      <c r="L10" s="353"/>
      <c r="M10" s="353"/>
      <c r="N10" s="353"/>
      <c r="O10" s="353"/>
      <c r="P10" s="353"/>
      <c r="Q10" s="353"/>
      <c r="R10" s="353"/>
      <c r="S10" s="353"/>
      <c r="T10" s="349"/>
      <c r="U10" s="489"/>
      <c r="V10" s="353"/>
      <c r="W10" s="353"/>
      <c r="X10" s="353"/>
      <c r="Y10" s="353"/>
      <c r="Z10" s="353"/>
      <c r="AA10" s="353"/>
      <c r="AB10" s="353"/>
      <c r="AC10" s="353"/>
      <c r="AD10" s="353"/>
      <c r="AE10" s="353"/>
      <c r="AF10" s="354"/>
    </row>
    <row r="11" spans="2:32" ht="30" customHeight="1" x14ac:dyDescent="0.15">
      <c r="B11" s="1027"/>
      <c r="C11" s="1028"/>
      <c r="D11" s="1028"/>
      <c r="E11" s="1029"/>
      <c r="F11" s="518"/>
      <c r="G11" s="423"/>
      <c r="H11" s="421" t="s">
        <v>10</v>
      </c>
      <c r="I11" s="351" t="s">
        <v>1268</v>
      </c>
      <c r="J11" s="423"/>
      <c r="K11" s="423"/>
      <c r="L11" s="423"/>
      <c r="M11" s="423"/>
      <c r="N11" s="423"/>
      <c r="O11" s="423"/>
      <c r="P11" s="423"/>
      <c r="Q11" s="423"/>
      <c r="R11" s="423"/>
      <c r="S11" s="423"/>
      <c r="T11" s="351"/>
      <c r="U11" s="491"/>
      <c r="V11" s="423"/>
      <c r="W11" s="423"/>
      <c r="X11" s="423"/>
      <c r="Y11" s="423"/>
      <c r="Z11" s="423"/>
      <c r="AA11" s="423"/>
      <c r="AB11" s="423"/>
      <c r="AC11" s="423"/>
      <c r="AD11" s="423"/>
      <c r="AE11" s="423"/>
      <c r="AF11" s="504"/>
    </row>
    <row r="12" spans="2:32" s="347" customFormat="1" ht="15" customHeight="1" x14ac:dyDescent="0.15">
      <c r="B12" s="349"/>
      <c r="C12" s="349"/>
      <c r="D12" s="349"/>
      <c r="E12" s="349"/>
      <c r="Q12" s="343"/>
    </row>
    <row r="13" spans="2:32" s="347" customFormat="1" ht="7.5" customHeight="1" thickBot="1" x14ac:dyDescent="0.2">
      <c r="B13" s="348"/>
      <c r="C13" s="349"/>
      <c r="D13" s="349"/>
      <c r="E13" s="350"/>
      <c r="F13" s="349"/>
      <c r="G13" s="349"/>
      <c r="H13" s="349"/>
      <c r="I13" s="349"/>
      <c r="J13" s="349"/>
      <c r="K13" s="349"/>
      <c r="L13" s="349"/>
      <c r="M13" s="349"/>
      <c r="N13" s="349"/>
      <c r="O13" s="349"/>
      <c r="P13" s="349"/>
      <c r="Q13" s="597"/>
      <c r="R13" s="349"/>
      <c r="S13" s="349"/>
      <c r="T13" s="349"/>
      <c r="U13" s="349"/>
      <c r="V13" s="349"/>
      <c r="W13" s="349"/>
      <c r="X13" s="349"/>
      <c r="Y13" s="349"/>
      <c r="Z13" s="349"/>
      <c r="AA13" s="349"/>
      <c r="AB13" s="349"/>
      <c r="AC13" s="349"/>
      <c r="AD13" s="349"/>
      <c r="AE13" s="349"/>
      <c r="AF13" s="350"/>
    </row>
    <row r="14" spans="2:32" s="347" customFormat="1" ht="21" customHeight="1" x14ac:dyDescent="0.15">
      <c r="B14" s="931" t="s">
        <v>1269</v>
      </c>
      <c r="C14" s="913"/>
      <c r="D14" s="913"/>
      <c r="E14" s="914"/>
      <c r="AD14" s="1229" t="s">
        <v>1270</v>
      </c>
      <c r="AE14" s="1230"/>
      <c r="AF14" s="404"/>
    </row>
    <row r="15" spans="2:32" s="347" customFormat="1" ht="21" customHeight="1" x14ac:dyDescent="0.15">
      <c r="B15" s="931"/>
      <c r="C15" s="913"/>
      <c r="D15" s="913"/>
      <c r="E15" s="914"/>
      <c r="AD15" s="1231"/>
      <c r="AE15" s="1232"/>
      <c r="AF15" s="404"/>
    </row>
    <row r="16" spans="2:32" s="347" customFormat="1" ht="21" customHeight="1" x14ac:dyDescent="0.15">
      <c r="B16" s="931"/>
      <c r="C16" s="913"/>
      <c r="D16" s="913"/>
      <c r="E16" s="914"/>
      <c r="G16" s="348" t="s">
        <v>1271</v>
      </c>
      <c r="H16" s="349"/>
      <c r="I16" s="349"/>
      <c r="J16" s="349"/>
      <c r="K16" s="349"/>
      <c r="L16" s="349"/>
      <c r="M16" s="349"/>
      <c r="N16" s="349"/>
      <c r="O16" s="349"/>
      <c r="P16" s="349"/>
      <c r="Q16" s="349"/>
      <c r="R16" s="349"/>
      <c r="S16" s="349"/>
      <c r="T16" s="349"/>
      <c r="U16" s="349"/>
      <c r="V16" s="349"/>
      <c r="W16" s="349"/>
      <c r="X16" s="349"/>
      <c r="Y16" s="349"/>
      <c r="Z16" s="349"/>
      <c r="AA16" s="349"/>
      <c r="AB16" s="349"/>
      <c r="AC16" s="349"/>
      <c r="AD16" s="598"/>
      <c r="AE16" s="599"/>
      <c r="AF16" s="404"/>
    </row>
    <row r="17" spans="2:32" s="347" customFormat="1" ht="30" customHeight="1" x14ac:dyDescent="0.15">
      <c r="B17" s="559"/>
      <c r="C17" s="424"/>
      <c r="D17" s="424"/>
      <c r="E17" s="467"/>
      <c r="G17" s="403"/>
      <c r="H17" s="427" t="s">
        <v>520</v>
      </c>
      <c r="I17" s="1212" t="s">
        <v>1272</v>
      </c>
      <c r="J17" s="1227"/>
      <c r="K17" s="1227"/>
      <c r="L17" s="1227"/>
      <c r="M17" s="1228"/>
      <c r="N17" s="386"/>
      <c r="O17" s="360" t="s">
        <v>522</v>
      </c>
      <c r="P17" s="1204" t="s">
        <v>525</v>
      </c>
      <c r="Q17" s="1150" t="s">
        <v>758</v>
      </c>
      <c r="R17" s="1205" t="s">
        <v>1273</v>
      </c>
      <c r="S17" s="1205"/>
      <c r="T17" s="1205"/>
      <c r="U17" s="1205"/>
      <c r="V17" s="1212"/>
      <c r="W17" s="938"/>
      <c r="X17" s="909" t="s">
        <v>353</v>
      </c>
      <c r="Y17" s="416" t="s">
        <v>525</v>
      </c>
      <c r="Z17" s="1112" t="s">
        <v>1274</v>
      </c>
      <c r="AA17" s="1112"/>
      <c r="AB17" s="1112"/>
      <c r="AC17" s="1112"/>
      <c r="AD17" s="600" t="s">
        <v>10</v>
      </c>
      <c r="AE17" s="601">
        <v>20</v>
      </c>
      <c r="AF17" s="404"/>
    </row>
    <row r="18" spans="2:32" s="347" customFormat="1" ht="30" customHeight="1" x14ac:dyDescent="0.15">
      <c r="B18" s="559"/>
      <c r="C18" s="424"/>
      <c r="D18" s="424"/>
      <c r="E18" s="467"/>
      <c r="G18" s="403"/>
      <c r="H18" s="427" t="s">
        <v>523</v>
      </c>
      <c r="I18" s="1212" t="s">
        <v>1275</v>
      </c>
      <c r="J18" s="1213"/>
      <c r="K18" s="1213"/>
      <c r="L18" s="1213"/>
      <c r="M18" s="1214"/>
      <c r="N18" s="380"/>
      <c r="O18" s="525" t="s">
        <v>522</v>
      </c>
      <c r="P18" s="1204"/>
      <c r="Q18" s="1150"/>
      <c r="R18" s="1205"/>
      <c r="S18" s="1205"/>
      <c r="T18" s="1205"/>
      <c r="U18" s="1205"/>
      <c r="V18" s="1212"/>
      <c r="W18" s="920"/>
      <c r="X18" s="909"/>
      <c r="Y18" s="416" t="s">
        <v>525</v>
      </c>
      <c r="Z18" s="1112" t="s">
        <v>1276</v>
      </c>
      <c r="AA18" s="1112"/>
      <c r="AB18" s="1112"/>
      <c r="AC18" s="1112"/>
      <c r="AD18" s="600" t="s">
        <v>10</v>
      </c>
      <c r="AE18" s="601">
        <v>10</v>
      </c>
      <c r="AF18" s="404"/>
    </row>
    <row r="19" spans="2:32" s="347" customFormat="1" ht="30" customHeight="1" x14ac:dyDescent="0.15">
      <c r="B19" s="559"/>
      <c r="C19" s="424"/>
      <c r="D19" s="424"/>
      <c r="E19" s="467"/>
      <c r="G19" s="403"/>
      <c r="H19" s="427" t="s">
        <v>527</v>
      </c>
      <c r="I19" s="1212" t="s">
        <v>1277</v>
      </c>
      <c r="J19" s="1213"/>
      <c r="K19" s="1213"/>
      <c r="L19" s="1213"/>
      <c r="M19" s="1214"/>
      <c r="N19" s="380"/>
      <c r="O19" s="525" t="s">
        <v>522</v>
      </c>
      <c r="P19" s="1204"/>
      <c r="Q19" s="1150"/>
      <c r="R19" s="1205"/>
      <c r="S19" s="1205"/>
      <c r="T19" s="1205"/>
      <c r="U19" s="1205"/>
      <c r="V19" s="1212"/>
      <c r="W19" s="928"/>
      <c r="X19" s="909"/>
      <c r="Y19" s="416" t="s">
        <v>525</v>
      </c>
      <c r="Z19" s="1112" t="s">
        <v>1278</v>
      </c>
      <c r="AA19" s="1112"/>
      <c r="AB19" s="1112"/>
      <c r="AC19" s="1112"/>
      <c r="AD19" s="600" t="s">
        <v>10</v>
      </c>
      <c r="AE19" s="601">
        <v>0</v>
      </c>
      <c r="AF19" s="404"/>
    </row>
    <row r="20" spans="2:32" s="347" customFormat="1" ht="7.5" customHeight="1" x14ac:dyDescent="0.15">
      <c r="B20" s="559"/>
      <c r="C20" s="424"/>
      <c r="D20" s="424"/>
      <c r="E20" s="467"/>
      <c r="G20" s="402"/>
      <c r="H20" s="351"/>
      <c r="I20" s="381"/>
      <c r="J20" s="381"/>
      <c r="K20" s="381"/>
      <c r="L20" s="381"/>
      <c r="M20" s="381"/>
      <c r="N20" s="381"/>
      <c r="O20" s="381"/>
      <c r="P20" s="381"/>
      <c r="Q20" s="381"/>
      <c r="R20" s="381"/>
      <c r="S20" s="381"/>
      <c r="T20" s="381"/>
      <c r="U20" s="381"/>
      <c r="V20" s="381"/>
      <c r="W20" s="351"/>
      <c r="X20" s="371"/>
      <c r="Y20" s="371"/>
      <c r="Z20" s="351"/>
      <c r="AA20" s="351"/>
      <c r="AB20" s="351"/>
      <c r="AC20" s="351"/>
      <c r="AD20" s="602"/>
      <c r="AE20" s="603"/>
      <c r="AF20" s="404"/>
    </row>
    <row r="21" spans="2:32" s="347" customFormat="1" ht="21" customHeight="1" x14ac:dyDescent="0.15">
      <c r="B21" s="559"/>
      <c r="C21" s="424"/>
      <c r="D21" s="424"/>
      <c r="E21" s="467"/>
      <c r="G21" s="348" t="s">
        <v>1279</v>
      </c>
      <c r="H21" s="349"/>
      <c r="I21" s="378"/>
      <c r="J21" s="378"/>
      <c r="K21" s="378"/>
      <c r="L21" s="378"/>
      <c r="M21" s="378"/>
      <c r="N21" s="378"/>
      <c r="O21" s="378"/>
      <c r="P21" s="378"/>
      <c r="Q21" s="378"/>
      <c r="R21" s="378"/>
      <c r="S21" s="378"/>
      <c r="T21" s="378"/>
      <c r="U21" s="378"/>
      <c r="V21" s="378"/>
      <c r="W21" s="349"/>
      <c r="X21" s="367"/>
      <c r="Y21" s="367"/>
      <c r="Z21" s="349"/>
      <c r="AA21" s="349"/>
      <c r="AB21" s="349"/>
      <c r="AC21" s="349"/>
      <c r="AD21" s="604"/>
      <c r="AE21" s="605"/>
      <c r="AF21" s="404"/>
    </row>
    <row r="22" spans="2:32" s="347" customFormat="1" ht="23.25" customHeight="1" x14ac:dyDescent="0.15">
      <c r="B22" s="383"/>
      <c r="C22" s="384"/>
      <c r="D22" s="384"/>
      <c r="E22" s="385"/>
      <c r="G22" s="403"/>
      <c r="H22" s="427" t="s">
        <v>520</v>
      </c>
      <c r="I22" s="1212" t="s">
        <v>1280</v>
      </c>
      <c r="J22" s="1213"/>
      <c r="K22" s="1213"/>
      <c r="L22" s="1213"/>
      <c r="M22" s="1214"/>
      <c r="N22" s="386"/>
      <c r="O22" s="360" t="s">
        <v>522</v>
      </c>
      <c r="P22" s="1204" t="s">
        <v>525</v>
      </c>
      <c r="Q22" s="1150" t="s">
        <v>758</v>
      </c>
      <c r="R22" s="1205" t="s">
        <v>1281</v>
      </c>
      <c r="S22" s="1205"/>
      <c r="T22" s="1205"/>
      <c r="U22" s="1205"/>
      <c r="V22" s="1205"/>
      <c r="W22" s="938"/>
      <c r="X22" s="940" t="s">
        <v>353</v>
      </c>
      <c r="Y22" s="416" t="s">
        <v>525</v>
      </c>
      <c r="Z22" s="1112" t="s">
        <v>1184</v>
      </c>
      <c r="AA22" s="1112"/>
      <c r="AB22" s="1112"/>
      <c r="AC22" s="1112"/>
      <c r="AD22" s="600" t="s">
        <v>10</v>
      </c>
      <c r="AE22" s="601">
        <v>20</v>
      </c>
      <c r="AF22" s="404"/>
    </row>
    <row r="23" spans="2:32" s="347" customFormat="1" ht="30" customHeight="1" x14ac:dyDescent="0.15">
      <c r="B23" s="383"/>
      <c r="C23" s="384"/>
      <c r="D23" s="384"/>
      <c r="E23" s="385"/>
      <c r="G23" s="403"/>
      <c r="H23" s="427" t="s">
        <v>523</v>
      </c>
      <c r="I23" s="1212" t="s">
        <v>1282</v>
      </c>
      <c r="J23" s="1213"/>
      <c r="K23" s="1213"/>
      <c r="L23" s="1213"/>
      <c r="M23" s="1214"/>
      <c r="N23" s="380"/>
      <c r="O23" s="525" t="s">
        <v>522</v>
      </c>
      <c r="P23" s="1204"/>
      <c r="Q23" s="1150"/>
      <c r="R23" s="1205"/>
      <c r="S23" s="1205"/>
      <c r="T23" s="1205"/>
      <c r="U23" s="1205"/>
      <c r="V23" s="1205"/>
      <c r="W23" s="920"/>
      <c r="X23" s="921"/>
      <c r="Y23" s="416" t="s">
        <v>525</v>
      </c>
      <c r="Z23" s="1112" t="s">
        <v>1283</v>
      </c>
      <c r="AA23" s="1112"/>
      <c r="AB23" s="1112"/>
      <c r="AC23" s="1112"/>
      <c r="AD23" s="600" t="s">
        <v>10</v>
      </c>
      <c r="AE23" s="601">
        <v>10</v>
      </c>
      <c r="AF23" s="404"/>
    </row>
    <row r="24" spans="2:32" s="347" customFormat="1" ht="24.75" customHeight="1" x14ac:dyDescent="0.15">
      <c r="B24" s="383"/>
      <c r="C24" s="384"/>
      <c r="D24" s="384"/>
      <c r="E24" s="385"/>
      <c r="G24" s="403"/>
      <c r="H24" s="427" t="s">
        <v>527</v>
      </c>
      <c r="I24" s="1212" t="s">
        <v>1284</v>
      </c>
      <c r="J24" s="1213"/>
      <c r="K24" s="1213"/>
      <c r="L24" s="1213"/>
      <c r="M24" s="1214"/>
      <c r="N24" s="380"/>
      <c r="O24" s="525" t="s">
        <v>522</v>
      </c>
      <c r="P24" s="1204"/>
      <c r="Q24" s="1150"/>
      <c r="R24" s="1205"/>
      <c r="S24" s="1205"/>
      <c r="T24" s="1205"/>
      <c r="U24" s="1205"/>
      <c r="V24" s="1205"/>
      <c r="W24" s="928"/>
      <c r="X24" s="941"/>
      <c r="Y24" s="416" t="s">
        <v>525</v>
      </c>
      <c r="Z24" s="1112" t="s">
        <v>1285</v>
      </c>
      <c r="AA24" s="1112"/>
      <c r="AB24" s="1112"/>
      <c r="AC24" s="1112"/>
      <c r="AD24" s="600" t="s">
        <v>10</v>
      </c>
      <c r="AE24" s="601">
        <v>0</v>
      </c>
      <c r="AF24" s="606"/>
    </row>
    <row r="25" spans="2:32" s="347" customFormat="1" ht="7.5" customHeight="1" x14ac:dyDescent="0.15">
      <c r="B25" s="383"/>
      <c r="C25" s="384"/>
      <c r="D25" s="384"/>
      <c r="E25" s="385"/>
      <c r="G25" s="402"/>
      <c r="H25" s="351"/>
      <c r="I25" s="607"/>
      <c r="J25" s="608"/>
      <c r="K25" s="608"/>
      <c r="L25" s="608"/>
      <c r="M25" s="608"/>
      <c r="N25" s="381"/>
      <c r="O25" s="524"/>
      <c r="P25" s="609"/>
      <c r="Q25" s="609"/>
      <c r="R25" s="381"/>
      <c r="S25" s="381"/>
      <c r="T25" s="381"/>
      <c r="U25" s="381"/>
      <c r="V25" s="381"/>
      <c r="W25" s="351"/>
      <c r="X25" s="371"/>
      <c r="Y25" s="371"/>
      <c r="Z25" s="351"/>
      <c r="AA25" s="351"/>
      <c r="AB25" s="351"/>
      <c r="AC25" s="351"/>
      <c r="AD25" s="602"/>
      <c r="AE25" s="603"/>
      <c r="AF25" s="404"/>
    </row>
    <row r="26" spans="2:32" s="347" customFormat="1" ht="21" customHeight="1" x14ac:dyDescent="0.15">
      <c r="B26" s="403"/>
      <c r="E26" s="404"/>
      <c r="G26" s="403" t="s">
        <v>1286</v>
      </c>
      <c r="I26" s="384"/>
      <c r="J26" s="384"/>
      <c r="K26" s="384"/>
      <c r="L26" s="384"/>
      <c r="M26" s="384"/>
      <c r="N26" s="384"/>
      <c r="O26" s="384"/>
      <c r="P26" s="384"/>
      <c r="Q26" s="384"/>
      <c r="R26" s="384"/>
      <c r="S26" s="384"/>
      <c r="T26" s="384"/>
      <c r="U26" s="384"/>
      <c r="V26" s="384"/>
      <c r="X26" s="388"/>
      <c r="Y26" s="388"/>
      <c r="AD26" s="604"/>
      <c r="AE26" s="605"/>
      <c r="AF26" s="404"/>
    </row>
    <row r="27" spans="2:32" s="347" customFormat="1" ht="30.75" customHeight="1" x14ac:dyDescent="0.15">
      <c r="B27" s="559"/>
      <c r="C27" s="424"/>
      <c r="D27" s="424"/>
      <c r="E27" s="467"/>
      <c r="G27" s="403"/>
      <c r="H27" s="1151" t="s">
        <v>520</v>
      </c>
      <c r="I27" s="1206" t="s">
        <v>1287</v>
      </c>
      <c r="J27" s="1207"/>
      <c r="K27" s="1207"/>
      <c r="L27" s="1207"/>
      <c r="M27" s="1208"/>
      <c r="N27" s="1041"/>
      <c r="O27" s="1043" t="s">
        <v>522</v>
      </c>
      <c r="P27" s="1044" t="s">
        <v>525</v>
      </c>
      <c r="Q27" s="1220" t="s">
        <v>758</v>
      </c>
      <c r="R27" s="1220" t="s">
        <v>1288</v>
      </c>
      <c r="S27" s="1221"/>
      <c r="T27" s="1221"/>
      <c r="U27" s="1221"/>
      <c r="V27" s="1222"/>
      <c r="W27" s="939"/>
      <c r="X27" s="940" t="s">
        <v>353</v>
      </c>
      <c r="Y27" s="388" t="s">
        <v>525</v>
      </c>
      <c r="Z27" s="1112" t="s">
        <v>1354</v>
      </c>
      <c r="AA27" s="1112"/>
      <c r="AB27" s="1112"/>
      <c r="AC27" s="1112"/>
      <c r="AD27" s="600" t="s">
        <v>10</v>
      </c>
      <c r="AE27" s="601">
        <v>10</v>
      </c>
      <c r="AF27" s="404"/>
    </row>
    <row r="28" spans="2:32" s="347" customFormat="1" ht="30.75" customHeight="1" x14ac:dyDescent="0.15">
      <c r="B28" s="559"/>
      <c r="C28" s="424"/>
      <c r="D28" s="424"/>
      <c r="E28" s="467"/>
      <c r="G28" s="403"/>
      <c r="H28" s="1151"/>
      <c r="I28" s="1209"/>
      <c r="J28" s="1210"/>
      <c r="K28" s="1210"/>
      <c r="L28" s="1210"/>
      <c r="M28" s="1211"/>
      <c r="N28" s="1046"/>
      <c r="O28" s="1048"/>
      <c r="P28" s="1044"/>
      <c r="Q28" s="1223"/>
      <c r="R28" s="1223"/>
      <c r="S28" s="1215"/>
      <c r="T28" s="1215"/>
      <c r="U28" s="1215"/>
      <c r="V28" s="1224"/>
      <c r="W28" s="911"/>
      <c r="X28" s="921"/>
      <c r="Y28" s="388" t="s">
        <v>525</v>
      </c>
      <c r="Z28" s="1112" t="s">
        <v>1355</v>
      </c>
      <c r="AA28" s="1112"/>
      <c r="AB28" s="1112"/>
      <c r="AC28" s="1112"/>
      <c r="AD28" s="600" t="s">
        <v>10</v>
      </c>
      <c r="AE28" s="601">
        <v>5</v>
      </c>
      <c r="AF28" s="404"/>
    </row>
    <row r="29" spans="2:32" s="347" customFormat="1" ht="27" customHeight="1" x14ac:dyDescent="0.15">
      <c r="B29" s="559"/>
      <c r="C29" s="424"/>
      <c r="D29" s="424"/>
      <c r="E29" s="467"/>
      <c r="G29" s="403"/>
      <c r="H29" s="427" t="s">
        <v>523</v>
      </c>
      <c r="I29" s="1212" t="s">
        <v>1291</v>
      </c>
      <c r="J29" s="1213"/>
      <c r="K29" s="1213"/>
      <c r="L29" s="1213"/>
      <c r="M29" s="1214"/>
      <c r="N29" s="380"/>
      <c r="O29" s="525" t="s">
        <v>522</v>
      </c>
      <c r="P29" s="505"/>
      <c r="Q29" s="1218"/>
      <c r="R29" s="1218"/>
      <c r="S29" s="1225"/>
      <c r="T29" s="1225"/>
      <c r="U29" s="1225"/>
      <c r="V29" s="1226"/>
      <c r="W29" s="929"/>
      <c r="X29" s="941"/>
      <c r="Y29" s="388" t="s">
        <v>525</v>
      </c>
      <c r="Z29" s="1112" t="s">
        <v>1356</v>
      </c>
      <c r="AA29" s="1112"/>
      <c r="AB29" s="1112"/>
      <c r="AC29" s="1112"/>
      <c r="AD29" s="600" t="s">
        <v>10</v>
      </c>
      <c r="AE29" s="601">
        <v>0</v>
      </c>
      <c r="AF29" s="404"/>
    </row>
    <row r="30" spans="2:32" s="347" customFormat="1" ht="7.5" customHeight="1" x14ac:dyDescent="0.15">
      <c r="B30" s="559"/>
      <c r="C30" s="424"/>
      <c r="D30" s="424"/>
      <c r="E30" s="467"/>
      <c r="G30" s="402"/>
      <c r="H30" s="610"/>
      <c r="I30" s="608"/>
      <c r="J30" s="608"/>
      <c r="K30" s="608"/>
      <c r="L30" s="608"/>
      <c r="M30" s="608"/>
      <c r="N30" s="381"/>
      <c r="O30" s="524"/>
      <c r="P30" s="381"/>
      <c r="Q30" s="381"/>
      <c r="R30" s="381"/>
      <c r="S30" s="381"/>
      <c r="T30" s="381"/>
      <c r="U30" s="381"/>
      <c r="V30" s="381"/>
      <c r="W30" s="351"/>
      <c r="X30" s="371"/>
      <c r="Y30" s="371"/>
      <c r="Z30" s="608"/>
      <c r="AA30" s="608"/>
      <c r="AB30" s="351"/>
      <c r="AC30" s="351"/>
      <c r="AD30" s="611"/>
      <c r="AE30" s="603"/>
      <c r="AF30" s="404"/>
    </row>
    <row r="31" spans="2:32" s="347" customFormat="1" ht="21" customHeight="1" x14ac:dyDescent="0.15">
      <c r="B31" s="383"/>
      <c r="C31" s="384"/>
      <c r="D31" s="384"/>
      <c r="E31" s="385"/>
      <c r="G31" s="348" t="s">
        <v>1293</v>
      </c>
      <c r="H31" s="349"/>
      <c r="I31" s="378"/>
      <c r="J31" s="378"/>
      <c r="K31" s="378"/>
      <c r="L31" s="378"/>
      <c r="M31" s="378"/>
      <c r="N31" s="378"/>
      <c r="O31" s="378"/>
      <c r="P31" s="378"/>
      <c r="Q31" s="378"/>
      <c r="R31" s="378"/>
      <c r="S31" s="378"/>
      <c r="T31" s="378"/>
      <c r="U31" s="378"/>
      <c r="V31" s="378"/>
      <c r="W31" s="349"/>
      <c r="X31" s="367"/>
      <c r="Y31" s="367"/>
      <c r="AD31" s="604"/>
      <c r="AE31" s="605"/>
      <c r="AF31" s="404"/>
    </row>
    <row r="32" spans="2:32" s="347" customFormat="1" ht="31.5" customHeight="1" x14ac:dyDescent="0.15">
      <c r="B32" s="403"/>
      <c r="E32" s="404"/>
      <c r="G32" s="403"/>
      <c r="H32" s="1219" t="s">
        <v>520</v>
      </c>
      <c r="I32" s="1206" t="s">
        <v>1294</v>
      </c>
      <c r="J32" s="1207"/>
      <c r="K32" s="1207"/>
      <c r="L32" s="1207"/>
      <c r="M32" s="1208"/>
      <c r="N32" s="1041"/>
      <c r="O32" s="1043" t="s">
        <v>522</v>
      </c>
      <c r="P32" s="1204" t="s">
        <v>525</v>
      </c>
      <c r="Q32" s="1150" t="s">
        <v>758</v>
      </c>
      <c r="R32" s="1150" t="s">
        <v>1295</v>
      </c>
      <c r="S32" s="1150"/>
      <c r="T32" s="1150"/>
      <c r="U32" s="1150"/>
      <c r="V32" s="1150"/>
      <c r="W32" s="938"/>
      <c r="X32" s="940" t="s">
        <v>353</v>
      </c>
      <c r="Y32" s="388" t="s">
        <v>525</v>
      </c>
      <c r="Z32" s="1112" t="s">
        <v>1354</v>
      </c>
      <c r="AA32" s="1112"/>
      <c r="AB32" s="1112"/>
      <c r="AC32" s="1112"/>
      <c r="AD32" s="600" t="s">
        <v>10</v>
      </c>
      <c r="AE32" s="601">
        <v>10</v>
      </c>
      <c r="AF32" s="404"/>
    </row>
    <row r="33" spans="2:37" s="347" customFormat="1" ht="31.5" customHeight="1" x14ac:dyDescent="0.15">
      <c r="B33" s="403"/>
      <c r="E33" s="404"/>
      <c r="G33" s="403"/>
      <c r="H33" s="1216"/>
      <c r="I33" s="1209"/>
      <c r="J33" s="1210"/>
      <c r="K33" s="1210"/>
      <c r="L33" s="1210"/>
      <c r="M33" s="1211"/>
      <c r="N33" s="1046"/>
      <c r="O33" s="1048"/>
      <c r="P33" s="1204"/>
      <c r="Q33" s="1150"/>
      <c r="R33" s="1150"/>
      <c r="S33" s="1150"/>
      <c r="T33" s="1150"/>
      <c r="U33" s="1150"/>
      <c r="V33" s="1150"/>
      <c r="W33" s="920"/>
      <c r="X33" s="921"/>
      <c r="Y33" s="388" t="s">
        <v>525</v>
      </c>
      <c r="Z33" s="1112" t="s">
        <v>1355</v>
      </c>
      <c r="AA33" s="1112"/>
      <c r="AB33" s="1112"/>
      <c r="AC33" s="1112"/>
      <c r="AD33" s="600" t="s">
        <v>10</v>
      </c>
      <c r="AE33" s="601">
        <v>5</v>
      </c>
      <c r="AF33" s="606"/>
    </row>
    <row r="34" spans="2:37" s="347" customFormat="1" ht="30.75" customHeight="1" x14ac:dyDescent="0.15">
      <c r="B34" s="403"/>
      <c r="E34" s="404"/>
      <c r="G34" s="403"/>
      <c r="H34" s="427" t="s">
        <v>523</v>
      </c>
      <c r="I34" s="1212" t="s">
        <v>1297</v>
      </c>
      <c r="J34" s="1213"/>
      <c r="K34" s="1213"/>
      <c r="L34" s="1213"/>
      <c r="M34" s="1214"/>
      <c r="N34" s="380"/>
      <c r="O34" s="525" t="s">
        <v>522</v>
      </c>
      <c r="P34" s="1204"/>
      <c r="Q34" s="1150"/>
      <c r="R34" s="1150"/>
      <c r="S34" s="1150"/>
      <c r="T34" s="1150"/>
      <c r="U34" s="1150"/>
      <c r="V34" s="1150"/>
      <c r="W34" s="928"/>
      <c r="X34" s="941"/>
      <c r="Y34" s="388" t="s">
        <v>525</v>
      </c>
      <c r="Z34" s="1112" t="s">
        <v>1356</v>
      </c>
      <c r="AA34" s="1112"/>
      <c r="AB34" s="1112"/>
      <c r="AC34" s="1112"/>
      <c r="AD34" s="600" t="s">
        <v>10</v>
      </c>
      <c r="AE34" s="601">
        <v>0</v>
      </c>
      <c r="AF34" s="606"/>
    </row>
    <row r="35" spans="2:37" s="347" customFormat="1" ht="7.5" customHeight="1" x14ac:dyDescent="0.15">
      <c r="B35" s="403"/>
      <c r="E35" s="404"/>
      <c r="G35" s="402"/>
      <c r="H35" s="351"/>
      <c r="I35" s="381"/>
      <c r="J35" s="381"/>
      <c r="K35" s="381"/>
      <c r="L35" s="381"/>
      <c r="M35" s="381"/>
      <c r="N35" s="381"/>
      <c r="O35" s="381"/>
      <c r="P35" s="381"/>
      <c r="Q35" s="381"/>
      <c r="R35" s="381"/>
      <c r="S35" s="381"/>
      <c r="T35" s="381"/>
      <c r="U35" s="381"/>
      <c r="V35" s="381"/>
      <c r="W35" s="351"/>
      <c r="X35" s="371"/>
      <c r="Y35" s="371"/>
      <c r="Z35" s="371"/>
      <c r="AA35" s="371"/>
      <c r="AB35" s="351"/>
      <c r="AC35" s="351"/>
      <c r="AD35" s="602"/>
      <c r="AE35" s="603"/>
      <c r="AF35" s="606"/>
    </row>
    <row r="36" spans="2:37" s="347" customFormat="1" ht="21" customHeight="1" x14ac:dyDescent="0.15">
      <c r="B36" s="403"/>
      <c r="E36" s="404"/>
      <c r="G36" s="348" t="s">
        <v>1299</v>
      </c>
      <c r="H36" s="349"/>
      <c r="I36" s="378"/>
      <c r="J36" s="378"/>
      <c r="K36" s="378"/>
      <c r="L36" s="378"/>
      <c r="M36" s="378"/>
      <c r="N36" s="378"/>
      <c r="O36" s="378"/>
      <c r="P36" s="378"/>
      <c r="Q36" s="378"/>
      <c r="R36" s="378"/>
      <c r="S36" s="378"/>
      <c r="T36" s="378"/>
      <c r="U36" s="378"/>
      <c r="V36" s="378"/>
      <c r="W36" s="349"/>
      <c r="X36" s="367"/>
      <c r="Y36" s="367"/>
      <c r="Z36" s="388"/>
      <c r="AA36" s="388"/>
      <c r="AD36" s="604"/>
      <c r="AE36" s="605"/>
      <c r="AF36" s="404"/>
    </row>
    <row r="37" spans="2:37" s="347" customFormat="1" ht="19.5" customHeight="1" x14ac:dyDescent="0.15">
      <c r="B37" s="403"/>
      <c r="E37" s="404"/>
      <c r="G37" s="403"/>
      <c r="H37" s="1151" t="s">
        <v>520</v>
      </c>
      <c r="I37" s="1206" t="s">
        <v>1300</v>
      </c>
      <c r="J37" s="1207"/>
      <c r="K37" s="1207"/>
      <c r="L37" s="1207"/>
      <c r="M37" s="1207"/>
      <c r="N37" s="1207"/>
      <c r="O37" s="1207"/>
      <c r="P37" s="1207"/>
      <c r="Q37" s="1207"/>
      <c r="R37" s="1207"/>
      <c r="S37" s="1207"/>
      <c r="T37" s="1207"/>
      <c r="U37" s="1208"/>
      <c r="V37" s="1044" t="s">
        <v>525</v>
      </c>
      <c r="W37" s="1150"/>
      <c r="X37" s="1150"/>
      <c r="Y37" s="388" t="s">
        <v>525</v>
      </c>
      <c r="Z37" s="1112" t="s">
        <v>1301</v>
      </c>
      <c r="AA37" s="1112"/>
      <c r="AD37" s="600" t="s">
        <v>10</v>
      </c>
      <c r="AE37" s="601">
        <v>5</v>
      </c>
      <c r="AF37" s="404"/>
    </row>
    <row r="38" spans="2:37" s="347" customFormat="1" ht="30.75" customHeight="1" x14ac:dyDescent="0.15">
      <c r="B38" s="559"/>
      <c r="C38" s="424"/>
      <c r="D38" s="424"/>
      <c r="E38" s="467"/>
      <c r="G38" s="403"/>
      <c r="H38" s="1151"/>
      <c r="I38" s="1209"/>
      <c r="J38" s="1210"/>
      <c r="K38" s="1210"/>
      <c r="L38" s="1210"/>
      <c r="M38" s="1210"/>
      <c r="N38" s="1210"/>
      <c r="O38" s="1210"/>
      <c r="P38" s="1210"/>
      <c r="Q38" s="1210"/>
      <c r="R38" s="1210"/>
      <c r="S38" s="1210"/>
      <c r="T38" s="1210"/>
      <c r="U38" s="1211"/>
      <c r="V38" s="1046"/>
      <c r="W38" s="1150"/>
      <c r="X38" s="1150"/>
      <c r="Y38" s="388" t="s">
        <v>525</v>
      </c>
      <c r="Z38" s="1112" t="s">
        <v>1357</v>
      </c>
      <c r="AA38" s="1112"/>
      <c r="AB38" s="1112"/>
      <c r="AC38" s="1233"/>
      <c r="AD38" s="600" t="s">
        <v>10</v>
      </c>
      <c r="AE38" s="601">
        <v>3</v>
      </c>
      <c r="AF38" s="404"/>
    </row>
    <row r="39" spans="2:37" s="347" customFormat="1" ht="38.25" customHeight="1" x14ac:dyDescent="0.15">
      <c r="B39" s="559"/>
      <c r="C39" s="424"/>
      <c r="D39" s="424"/>
      <c r="E39" s="467"/>
      <c r="G39" s="399"/>
      <c r="H39" s="1216"/>
      <c r="I39" s="1111"/>
      <c r="J39" s="1112"/>
      <c r="K39" s="1112"/>
      <c r="L39" s="1112"/>
      <c r="M39" s="1112"/>
      <c r="N39" s="1112"/>
      <c r="O39" s="1112"/>
      <c r="P39" s="1112"/>
      <c r="Q39" s="1112"/>
      <c r="R39" s="1112"/>
      <c r="S39" s="1112"/>
      <c r="T39" s="1112"/>
      <c r="U39" s="1113"/>
      <c r="V39" s="1044"/>
      <c r="W39" s="1217"/>
      <c r="X39" s="1218"/>
      <c r="Y39" s="416" t="s">
        <v>525</v>
      </c>
      <c r="Z39" s="1112" t="s">
        <v>1358</v>
      </c>
      <c r="AA39" s="1112"/>
      <c r="AB39" s="1112"/>
      <c r="AC39" s="1233"/>
      <c r="AD39" s="600" t="s">
        <v>10</v>
      </c>
      <c r="AE39" s="601">
        <v>1</v>
      </c>
      <c r="AF39" s="404"/>
    </row>
    <row r="40" spans="2:37" s="347" customFormat="1" ht="19.5" customHeight="1" x14ac:dyDescent="0.15">
      <c r="B40" s="559"/>
      <c r="C40" s="424"/>
      <c r="D40" s="424"/>
      <c r="E40" s="467"/>
      <c r="G40" s="403"/>
      <c r="H40" s="1151"/>
      <c r="I40" s="1209"/>
      <c r="J40" s="1210"/>
      <c r="K40" s="1210"/>
      <c r="L40" s="1210"/>
      <c r="M40" s="1210"/>
      <c r="N40" s="1210"/>
      <c r="O40" s="1210"/>
      <c r="P40" s="1210"/>
      <c r="Q40" s="1210"/>
      <c r="R40" s="1210"/>
      <c r="S40" s="1210"/>
      <c r="T40" s="1210"/>
      <c r="U40" s="1211"/>
      <c r="V40" s="1044"/>
      <c r="W40" s="1150"/>
      <c r="X40" s="1150"/>
      <c r="Y40" s="388" t="s">
        <v>525</v>
      </c>
      <c r="Z40" s="1112" t="s">
        <v>1359</v>
      </c>
      <c r="AA40" s="1112"/>
      <c r="AB40" s="1112"/>
      <c r="AD40" s="600" t="s">
        <v>10</v>
      </c>
      <c r="AE40" s="601">
        <v>0</v>
      </c>
      <c r="AF40" s="404"/>
    </row>
    <row r="41" spans="2:37" s="347" customFormat="1" ht="7.5" customHeight="1" x14ac:dyDescent="0.15">
      <c r="B41" s="559"/>
      <c r="C41" s="424"/>
      <c r="D41" s="424"/>
      <c r="E41" s="467"/>
      <c r="G41" s="402"/>
      <c r="H41" s="351"/>
      <c r="I41" s="381"/>
      <c r="J41" s="381"/>
      <c r="K41" s="381"/>
      <c r="L41" s="381"/>
      <c r="M41" s="381"/>
      <c r="N41" s="381"/>
      <c r="O41" s="381"/>
      <c r="P41" s="381"/>
      <c r="Q41" s="381"/>
      <c r="R41" s="381"/>
      <c r="S41" s="381"/>
      <c r="T41" s="381"/>
      <c r="U41" s="381"/>
      <c r="V41" s="381"/>
      <c r="W41" s="351"/>
      <c r="X41" s="351"/>
      <c r="Y41" s="371"/>
      <c r="Z41" s="608"/>
      <c r="AA41" s="608"/>
      <c r="AB41" s="351"/>
      <c r="AC41" s="351"/>
      <c r="AD41" s="611"/>
      <c r="AE41" s="603"/>
      <c r="AF41" s="404"/>
    </row>
    <row r="42" spans="2:37" s="347" customFormat="1" ht="21" customHeight="1" x14ac:dyDescent="0.15">
      <c r="B42" s="383"/>
      <c r="C42" s="384"/>
      <c r="D42" s="384"/>
      <c r="E42" s="385"/>
      <c r="G42" s="348" t="s">
        <v>1305</v>
      </c>
      <c r="H42" s="349"/>
      <c r="I42" s="378"/>
      <c r="J42" s="378"/>
      <c r="K42" s="378"/>
      <c r="L42" s="378"/>
      <c r="M42" s="378"/>
      <c r="N42" s="378"/>
      <c r="O42" s="378"/>
      <c r="P42" s="378"/>
      <c r="Q42" s="378"/>
      <c r="R42" s="378"/>
      <c r="S42" s="378"/>
      <c r="T42" s="378"/>
      <c r="U42" s="378"/>
      <c r="V42" s="378"/>
      <c r="W42" s="349"/>
      <c r="X42" s="349"/>
      <c r="Y42" s="367"/>
      <c r="Z42" s="349"/>
      <c r="AA42" s="349"/>
      <c r="AB42" s="349"/>
      <c r="AC42" s="349"/>
      <c r="AD42" s="604"/>
      <c r="AE42" s="605"/>
      <c r="AF42" s="404"/>
    </row>
    <row r="43" spans="2:37" s="347" customFormat="1" ht="42" customHeight="1" x14ac:dyDescent="0.15">
      <c r="B43" s="383"/>
      <c r="C43" s="384"/>
      <c r="D43" s="384"/>
      <c r="E43" s="385"/>
      <c r="G43" s="403"/>
      <c r="H43" s="427" t="s">
        <v>520</v>
      </c>
      <c r="I43" s="1205" t="s">
        <v>1306</v>
      </c>
      <c r="J43" s="1205"/>
      <c r="K43" s="1205"/>
      <c r="L43" s="1205"/>
      <c r="M43" s="1205"/>
      <c r="N43" s="386"/>
      <c r="O43" s="360" t="s">
        <v>1307</v>
      </c>
      <c r="P43" s="1204" t="s">
        <v>525</v>
      </c>
      <c r="Q43" s="1150" t="s">
        <v>765</v>
      </c>
      <c r="R43" s="1205" t="s">
        <v>1308</v>
      </c>
      <c r="S43" s="1205"/>
      <c r="T43" s="1205"/>
      <c r="U43" s="1205"/>
      <c r="V43" s="1205"/>
      <c r="W43" s="906"/>
      <c r="X43" s="906"/>
      <c r="Y43" s="388" t="s">
        <v>525</v>
      </c>
      <c r="Z43" s="1112" t="s">
        <v>1360</v>
      </c>
      <c r="AA43" s="1112"/>
      <c r="AB43" s="1112"/>
      <c r="AC43" s="1233"/>
      <c r="AD43" s="600" t="s">
        <v>10</v>
      </c>
      <c r="AE43" s="601">
        <v>5</v>
      </c>
      <c r="AF43" s="404"/>
    </row>
    <row r="44" spans="2:37" s="347" customFormat="1" ht="40.5" customHeight="1" x14ac:dyDescent="0.15">
      <c r="B44" s="403"/>
      <c r="E44" s="404"/>
      <c r="G44" s="403"/>
      <c r="H44" s="427" t="s">
        <v>523</v>
      </c>
      <c r="I44" s="1205" t="s">
        <v>1361</v>
      </c>
      <c r="J44" s="1205"/>
      <c r="K44" s="1205"/>
      <c r="L44" s="1205"/>
      <c r="M44" s="1205"/>
      <c r="N44" s="381"/>
      <c r="O44" s="525" t="s">
        <v>1307</v>
      </c>
      <c r="P44" s="1204"/>
      <c r="Q44" s="1150"/>
      <c r="R44" s="1205"/>
      <c r="S44" s="1205"/>
      <c r="T44" s="1205"/>
      <c r="U44" s="1205"/>
      <c r="V44" s="1205"/>
      <c r="W44" s="906"/>
      <c r="X44" s="906"/>
      <c r="Y44" s="388" t="s">
        <v>525</v>
      </c>
      <c r="Z44" s="1112" t="s">
        <v>691</v>
      </c>
      <c r="AA44" s="1112"/>
      <c r="AB44" s="1112"/>
      <c r="AC44" s="1233"/>
      <c r="AD44" s="600" t="s">
        <v>10</v>
      </c>
      <c r="AE44" s="601">
        <v>3</v>
      </c>
      <c r="AF44" s="404"/>
    </row>
    <row r="45" spans="2:37" s="347" customFormat="1" ht="30" customHeight="1" x14ac:dyDescent="0.15">
      <c r="B45" s="403"/>
      <c r="E45" s="404"/>
      <c r="G45" s="403"/>
      <c r="H45" s="427" t="s">
        <v>527</v>
      </c>
      <c r="I45" s="1212" t="s">
        <v>1362</v>
      </c>
      <c r="J45" s="1213"/>
      <c r="K45" s="1213"/>
      <c r="L45" s="1213"/>
      <c r="M45" s="1214"/>
      <c r="N45" s="386"/>
      <c r="O45" s="360" t="s">
        <v>522</v>
      </c>
      <c r="P45" s="1204"/>
      <c r="Q45" s="1150"/>
      <c r="R45" s="1205"/>
      <c r="S45" s="1205"/>
      <c r="T45" s="1205"/>
      <c r="U45" s="1205"/>
      <c r="V45" s="1205"/>
      <c r="W45" s="906"/>
      <c r="X45" s="906"/>
      <c r="Y45" s="388" t="s">
        <v>525</v>
      </c>
      <c r="Z45" s="1132" t="s">
        <v>1310</v>
      </c>
      <c r="AA45" s="1132"/>
      <c r="AD45" s="600" t="s">
        <v>10</v>
      </c>
      <c r="AE45" s="601">
        <v>2</v>
      </c>
      <c r="AF45" s="404"/>
    </row>
    <row r="46" spans="2:37" s="347" customFormat="1" ht="21" customHeight="1" x14ac:dyDescent="0.15">
      <c r="B46" s="403"/>
      <c r="E46" s="404"/>
      <c r="G46" s="403"/>
      <c r="H46" s="427" t="s">
        <v>758</v>
      </c>
      <c r="I46" s="1212" t="s">
        <v>1313</v>
      </c>
      <c r="J46" s="1213"/>
      <c r="K46" s="1213"/>
      <c r="L46" s="1213"/>
      <c r="M46" s="1214"/>
      <c r="N46" s="380"/>
      <c r="O46" s="525" t="s">
        <v>472</v>
      </c>
      <c r="P46" s="1204"/>
      <c r="Q46" s="1150"/>
      <c r="R46" s="1205"/>
      <c r="S46" s="1205"/>
      <c r="T46" s="1205"/>
      <c r="U46" s="1205"/>
      <c r="V46" s="1205"/>
      <c r="W46" s="906"/>
      <c r="X46" s="906"/>
      <c r="Y46" s="388" t="s">
        <v>525</v>
      </c>
      <c r="Z46" s="1112" t="s">
        <v>1312</v>
      </c>
      <c r="AA46" s="1112"/>
      <c r="AB46" s="1112"/>
      <c r="AD46" s="600" t="s">
        <v>10</v>
      </c>
      <c r="AE46" s="601">
        <v>0</v>
      </c>
      <c r="AF46" s="404"/>
    </row>
    <row r="47" spans="2:37" s="347" customFormat="1" ht="7.5" customHeight="1" x14ac:dyDescent="0.15">
      <c r="B47" s="403"/>
      <c r="E47" s="404"/>
      <c r="G47" s="402"/>
      <c r="H47" s="351"/>
      <c r="I47" s="381"/>
      <c r="J47" s="381"/>
      <c r="K47" s="381"/>
      <c r="L47" s="381"/>
      <c r="M47" s="381"/>
      <c r="N47" s="381"/>
      <c r="O47" s="381"/>
      <c r="P47" s="381"/>
      <c r="Q47" s="381"/>
      <c r="R47" s="381"/>
      <c r="S47" s="381"/>
      <c r="T47" s="381"/>
      <c r="U47" s="381"/>
      <c r="V47" s="381"/>
      <c r="W47" s="351"/>
      <c r="X47" s="351"/>
      <c r="Y47" s="371"/>
      <c r="Z47" s="351"/>
      <c r="AA47" s="351"/>
      <c r="AB47" s="351"/>
      <c r="AC47" s="351"/>
      <c r="AD47" s="602"/>
      <c r="AE47" s="603"/>
      <c r="AF47" s="613"/>
      <c r="AH47" s="545"/>
      <c r="AI47" s="545"/>
      <c r="AJ47" s="388"/>
      <c r="AK47" s="388"/>
    </row>
    <row r="48" spans="2:37" s="347" customFormat="1" ht="21" customHeight="1" x14ac:dyDescent="0.15">
      <c r="B48" s="559"/>
      <c r="C48" s="424"/>
      <c r="D48" s="424"/>
      <c r="E48" s="467"/>
      <c r="G48" s="348" t="s">
        <v>1314</v>
      </c>
      <c r="H48" s="349"/>
      <c r="I48" s="378"/>
      <c r="J48" s="378"/>
      <c r="K48" s="378"/>
      <c r="L48" s="378"/>
      <c r="M48" s="378"/>
      <c r="N48" s="378"/>
      <c r="O48" s="378"/>
      <c r="P48" s="378"/>
      <c r="Q48" s="378"/>
      <c r="R48" s="378"/>
      <c r="S48" s="378"/>
      <c r="T48" s="378"/>
      <c r="U48" s="378"/>
      <c r="V48" s="378"/>
      <c r="W48" s="349"/>
      <c r="X48" s="349"/>
      <c r="Y48" s="367"/>
      <c r="Z48" s="367"/>
      <c r="AA48" s="367"/>
      <c r="AB48" s="349"/>
      <c r="AC48" s="349"/>
      <c r="AD48" s="604"/>
      <c r="AE48" s="605"/>
      <c r="AF48" s="404"/>
    </row>
    <row r="49" spans="2:32" s="347" customFormat="1" ht="43.5" customHeight="1" x14ac:dyDescent="0.15">
      <c r="B49" s="559"/>
      <c r="C49" s="424"/>
      <c r="D49" s="424"/>
      <c r="E49" s="467"/>
      <c r="G49" s="403"/>
      <c r="H49" s="427" t="s">
        <v>520</v>
      </c>
      <c r="I49" s="1205" t="s">
        <v>1363</v>
      </c>
      <c r="J49" s="1205"/>
      <c r="K49" s="1205"/>
      <c r="L49" s="1205"/>
      <c r="M49" s="1205"/>
      <c r="N49" s="386"/>
      <c r="O49" s="360" t="s">
        <v>1307</v>
      </c>
      <c r="P49" s="1204" t="s">
        <v>525</v>
      </c>
      <c r="Q49" s="1150" t="s">
        <v>765</v>
      </c>
      <c r="R49" s="1205" t="s">
        <v>1308</v>
      </c>
      <c r="S49" s="1205"/>
      <c r="T49" s="1205"/>
      <c r="U49" s="1205"/>
      <c r="V49" s="1205"/>
      <c r="W49" s="906"/>
      <c r="X49" s="906"/>
      <c r="Y49" s="388" t="s">
        <v>525</v>
      </c>
      <c r="Z49" s="1112" t="s">
        <v>1364</v>
      </c>
      <c r="AA49" s="1112"/>
      <c r="AB49" s="1112"/>
      <c r="AC49" s="1112"/>
      <c r="AD49" s="600" t="s">
        <v>10</v>
      </c>
      <c r="AE49" s="601">
        <v>5</v>
      </c>
      <c r="AF49" s="404"/>
    </row>
    <row r="50" spans="2:32" s="347" customFormat="1" ht="30" customHeight="1" x14ac:dyDescent="0.15">
      <c r="B50" s="383"/>
      <c r="C50" s="384"/>
      <c r="D50" s="384"/>
      <c r="E50" s="385"/>
      <c r="G50" s="403"/>
      <c r="H50" s="427" t="s">
        <v>523</v>
      </c>
      <c r="I50" s="1205" t="s">
        <v>1365</v>
      </c>
      <c r="J50" s="1205"/>
      <c r="K50" s="1205"/>
      <c r="L50" s="1205"/>
      <c r="M50" s="1205"/>
      <c r="N50" s="380"/>
      <c r="O50" s="525" t="s">
        <v>1307</v>
      </c>
      <c r="P50" s="1204"/>
      <c r="Q50" s="1150"/>
      <c r="R50" s="1205"/>
      <c r="S50" s="1205"/>
      <c r="T50" s="1205"/>
      <c r="U50" s="1205"/>
      <c r="V50" s="1205"/>
      <c r="W50" s="906"/>
      <c r="X50" s="906"/>
      <c r="Y50" s="388" t="s">
        <v>525</v>
      </c>
      <c r="Z50" s="1112" t="s">
        <v>687</v>
      </c>
      <c r="AA50" s="1112"/>
      <c r="AB50" s="1112"/>
      <c r="AC50" s="1112"/>
      <c r="AD50" s="600" t="s">
        <v>10</v>
      </c>
      <c r="AE50" s="601">
        <v>3</v>
      </c>
      <c r="AF50" s="404"/>
    </row>
    <row r="51" spans="2:32" s="347" customFormat="1" ht="30" customHeight="1" x14ac:dyDescent="0.15">
      <c r="B51" s="383"/>
      <c r="C51" s="384"/>
      <c r="D51" s="384"/>
      <c r="E51" s="385"/>
      <c r="G51" s="403"/>
      <c r="H51" s="427" t="s">
        <v>527</v>
      </c>
      <c r="I51" s="1212" t="s">
        <v>1366</v>
      </c>
      <c r="J51" s="1213"/>
      <c r="K51" s="1213"/>
      <c r="L51" s="1213"/>
      <c r="M51" s="1214"/>
      <c r="N51" s="386"/>
      <c r="O51" s="360" t="s">
        <v>522</v>
      </c>
      <c r="P51" s="1204"/>
      <c r="Q51" s="1150"/>
      <c r="R51" s="1205"/>
      <c r="S51" s="1205"/>
      <c r="T51" s="1205"/>
      <c r="U51" s="1205"/>
      <c r="V51" s="1205"/>
      <c r="W51" s="906"/>
      <c r="X51" s="906"/>
      <c r="Y51" s="388" t="s">
        <v>525</v>
      </c>
      <c r="Z51" s="1112" t="s">
        <v>1317</v>
      </c>
      <c r="AA51" s="1112"/>
      <c r="AB51" s="1112"/>
      <c r="AC51" s="1112"/>
      <c r="AD51" s="600" t="s">
        <v>10</v>
      </c>
      <c r="AE51" s="601">
        <v>1</v>
      </c>
      <c r="AF51" s="404"/>
    </row>
    <row r="52" spans="2:32" s="347" customFormat="1" ht="25.5" customHeight="1" x14ac:dyDescent="0.15">
      <c r="B52" s="383"/>
      <c r="C52" s="384"/>
      <c r="D52" s="384"/>
      <c r="E52" s="385"/>
      <c r="G52" s="403"/>
      <c r="H52" s="427" t="s">
        <v>758</v>
      </c>
      <c r="I52" s="1212" t="s">
        <v>1320</v>
      </c>
      <c r="J52" s="1213"/>
      <c r="K52" s="1213"/>
      <c r="L52" s="1213"/>
      <c r="M52" s="1214"/>
      <c r="N52" s="380"/>
      <c r="O52" s="525" t="s">
        <v>472</v>
      </c>
      <c r="P52" s="1204"/>
      <c r="Q52" s="1150"/>
      <c r="R52" s="1205"/>
      <c r="S52" s="1205"/>
      <c r="T52" s="1205"/>
      <c r="U52" s="1205"/>
      <c r="V52" s="1205"/>
      <c r="W52" s="906"/>
      <c r="X52" s="906"/>
      <c r="Y52" s="388"/>
      <c r="Z52" s="1112" t="s">
        <v>1319</v>
      </c>
      <c r="AA52" s="1112"/>
      <c r="AB52" s="1112"/>
      <c r="AC52" s="1233"/>
      <c r="AD52" s="600" t="s">
        <v>10</v>
      </c>
      <c r="AE52" s="601">
        <v>0</v>
      </c>
      <c r="AF52" s="404"/>
    </row>
    <row r="53" spans="2:32" s="347" customFormat="1" ht="6.75" customHeight="1" x14ac:dyDescent="0.15">
      <c r="B53" s="383"/>
      <c r="C53" s="384"/>
      <c r="D53" s="384"/>
      <c r="E53" s="385"/>
      <c r="G53" s="402"/>
      <c r="H53" s="351"/>
      <c r="I53" s="381"/>
      <c r="J53" s="381"/>
      <c r="K53" s="381"/>
      <c r="L53" s="381"/>
      <c r="M53" s="381"/>
      <c r="N53" s="381"/>
      <c r="O53" s="381"/>
      <c r="P53" s="381"/>
      <c r="Q53" s="381"/>
      <c r="R53" s="381"/>
      <c r="S53" s="381"/>
      <c r="T53" s="381"/>
      <c r="U53" s="381"/>
      <c r="V53" s="381"/>
      <c r="W53" s="351"/>
      <c r="X53" s="351"/>
      <c r="Y53" s="371"/>
      <c r="Z53" s="371"/>
      <c r="AA53" s="371"/>
      <c r="AB53" s="351"/>
      <c r="AC53" s="351"/>
      <c r="AD53" s="602"/>
      <c r="AE53" s="603"/>
      <c r="AF53" s="404"/>
    </row>
    <row r="54" spans="2:32" s="347" customFormat="1" ht="21" customHeight="1" x14ac:dyDescent="0.15">
      <c r="B54" s="383"/>
      <c r="C54" s="384"/>
      <c r="D54" s="384"/>
      <c r="E54" s="385"/>
      <c r="G54" s="348" t="s">
        <v>1321</v>
      </c>
      <c r="H54" s="349"/>
      <c r="I54" s="378"/>
      <c r="J54" s="378"/>
      <c r="K54" s="378"/>
      <c r="L54" s="378"/>
      <c r="M54" s="378"/>
      <c r="N54" s="378"/>
      <c r="O54" s="378"/>
      <c r="P54" s="378"/>
      <c r="Q54" s="378"/>
      <c r="R54" s="378"/>
      <c r="S54" s="378"/>
      <c r="T54" s="378"/>
      <c r="U54" s="378"/>
      <c r="V54" s="378"/>
      <c r="W54" s="349"/>
      <c r="X54" s="349"/>
      <c r="Y54" s="367"/>
      <c r="Z54" s="367"/>
      <c r="AA54" s="367"/>
      <c r="AB54" s="349"/>
      <c r="AC54" s="349"/>
      <c r="AD54" s="604"/>
      <c r="AE54" s="605"/>
      <c r="AF54" s="404"/>
    </row>
    <row r="55" spans="2:32" s="347" customFormat="1" ht="30" customHeight="1" x14ac:dyDescent="0.15">
      <c r="B55" s="403"/>
      <c r="E55" s="404"/>
      <c r="G55" s="403"/>
      <c r="H55" s="427" t="s">
        <v>520</v>
      </c>
      <c r="I55" s="1205" t="s">
        <v>1322</v>
      </c>
      <c r="J55" s="1205"/>
      <c r="K55" s="1205"/>
      <c r="L55" s="1205"/>
      <c r="M55" s="1205"/>
      <c r="N55" s="387"/>
      <c r="O55" s="360" t="s">
        <v>472</v>
      </c>
      <c r="P55" s="1044" t="s">
        <v>525</v>
      </c>
      <c r="Q55" s="1150" t="s">
        <v>527</v>
      </c>
      <c r="R55" s="1206" t="s">
        <v>1323</v>
      </c>
      <c r="S55" s="1207"/>
      <c r="T55" s="1207"/>
      <c r="U55" s="1207"/>
      <c r="V55" s="1208"/>
      <c r="W55" s="938"/>
      <c r="X55" s="940" t="s">
        <v>353</v>
      </c>
      <c r="Y55" s="388" t="s">
        <v>525</v>
      </c>
      <c r="Z55" s="1112" t="s">
        <v>1324</v>
      </c>
      <c r="AA55" s="1112"/>
      <c r="AB55" s="1112"/>
      <c r="AC55" s="1233"/>
      <c r="AD55" s="600" t="s">
        <v>10</v>
      </c>
      <c r="AE55" s="601">
        <v>5</v>
      </c>
      <c r="AF55" s="404"/>
    </row>
    <row r="56" spans="2:32" s="347" customFormat="1" ht="19.5" customHeight="1" x14ac:dyDescent="0.15">
      <c r="B56" s="403"/>
      <c r="E56" s="404"/>
      <c r="G56" s="403"/>
      <c r="H56" s="1151" t="s">
        <v>523</v>
      </c>
      <c r="I56" s="1206" t="s">
        <v>1325</v>
      </c>
      <c r="J56" s="1207"/>
      <c r="K56" s="1207"/>
      <c r="L56" s="1207"/>
      <c r="M56" s="1208"/>
      <c r="N56" s="1041"/>
      <c r="O56" s="1043" t="s">
        <v>472</v>
      </c>
      <c r="P56" s="916"/>
      <c r="Q56" s="1150"/>
      <c r="R56" s="1111"/>
      <c r="S56" s="1112"/>
      <c r="T56" s="1112"/>
      <c r="U56" s="1112"/>
      <c r="V56" s="1113"/>
      <c r="W56" s="920"/>
      <c r="X56" s="921"/>
      <c r="Y56" s="388" t="s">
        <v>525</v>
      </c>
      <c r="Z56" s="1112" t="s">
        <v>1326</v>
      </c>
      <c r="AA56" s="1112"/>
      <c r="AB56" s="1112"/>
      <c r="AC56" s="1233"/>
      <c r="AD56" s="600" t="s">
        <v>10</v>
      </c>
      <c r="AE56" s="601">
        <v>3</v>
      </c>
      <c r="AF56" s="404"/>
    </row>
    <row r="57" spans="2:32" s="347" customFormat="1" ht="19.5" customHeight="1" x14ac:dyDescent="0.15">
      <c r="B57" s="403"/>
      <c r="E57" s="404"/>
      <c r="G57" s="403"/>
      <c r="H57" s="1151"/>
      <c r="I57" s="1209"/>
      <c r="J57" s="1210"/>
      <c r="K57" s="1210"/>
      <c r="L57" s="1210"/>
      <c r="M57" s="1211"/>
      <c r="N57" s="1046"/>
      <c r="O57" s="1048"/>
      <c r="P57" s="505"/>
      <c r="Q57" s="1150"/>
      <c r="R57" s="1209"/>
      <c r="S57" s="1210"/>
      <c r="T57" s="1210"/>
      <c r="U57" s="1210"/>
      <c r="V57" s="1211"/>
      <c r="W57" s="928"/>
      <c r="X57" s="941"/>
      <c r="Y57" s="388" t="s">
        <v>525</v>
      </c>
      <c r="Z57" s="1112" t="s">
        <v>1327</v>
      </c>
      <c r="AA57" s="1112"/>
      <c r="AB57" s="1112"/>
      <c r="AC57" s="1233"/>
      <c r="AD57" s="600" t="s">
        <v>10</v>
      </c>
      <c r="AE57" s="601">
        <v>0</v>
      </c>
      <c r="AF57" s="404"/>
    </row>
    <row r="58" spans="2:32" s="347" customFormat="1" ht="7.5" customHeight="1" x14ac:dyDescent="0.15">
      <c r="B58" s="403"/>
      <c r="E58" s="404"/>
      <c r="G58" s="402"/>
      <c r="H58" s="610"/>
      <c r="I58" s="608"/>
      <c r="J58" s="608"/>
      <c r="K58" s="608"/>
      <c r="L58" s="608"/>
      <c r="M58" s="608"/>
      <c r="N58" s="381"/>
      <c r="O58" s="524"/>
      <c r="P58" s="381"/>
      <c r="Q58" s="381"/>
      <c r="R58" s="381"/>
      <c r="S58" s="381"/>
      <c r="T58" s="381"/>
      <c r="U58" s="381"/>
      <c r="V58" s="381"/>
      <c r="W58" s="351"/>
      <c r="X58" s="351"/>
      <c r="Y58" s="371"/>
      <c r="Z58" s="607"/>
      <c r="AA58" s="607"/>
      <c r="AB58" s="351"/>
      <c r="AC58" s="351"/>
      <c r="AD58" s="611"/>
      <c r="AE58" s="603"/>
      <c r="AF58" s="404"/>
    </row>
    <row r="59" spans="2:32" s="347" customFormat="1" ht="21" customHeight="1" x14ac:dyDescent="0.15">
      <c r="B59" s="559"/>
      <c r="C59" s="424"/>
      <c r="D59" s="424"/>
      <c r="E59" s="467"/>
      <c r="G59" s="348" t="s">
        <v>1328</v>
      </c>
      <c r="H59" s="614"/>
      <c r="I59" s="615"/>
      <c r="J59" s="615"/>
      <c r="K59" s="615"/>
      <c r="L59" s="615"/>
      <c r="M59" s="615"/>
      <c r="N59" s="375"/>
      <c r="O59" s="378"/>
      <c r="P59" s="378"/>
      <c r="Q59" s="378"/>
      <c r="R59" s="378"/>
      <c r="S59" s="378"/>
      <c r="T59" s="378"/>
      <c r="U59" s="378"/>
      <c r="V59" s="378"/>
      <c r="W59" s="349"/>
      <c r="X59" s="349"/>
      <c r="Y59" s="367"/>
      <c r="Z59" s="367"/>
      <c r="AA59" s="367"/>
      <c r="AB59" s="349"/>
      <c r="AC59" s="349"/>
      <c r="AD59" s="604"/>
      <c r="AE59" s="605"/>
      <c r="AF59" s="404"/>
    </row>
    <row r="60" spans="2:32" s="347" customFormat="1" ht="48.75" customHeight="1" x14ac:dyDescent="0.15">
      <c r="B60" s="559"/>
      <c r="C60" s="424"/>
      <c r="D60" s="424"/>
      <c r="E60" s="467"/>
      <c r="G60" s="403"/>
      <c r="H60" s="427" t="s">
        <v>520</v>
      </c>
      <c r="I60" s="1141" t="s">
        <v>1367</v>
      </c>
      <c r="J60" s="1141"/>
      <c r="K60" s="1141"/>
      <c r="L60" s="1141"/>
      <c r="M60" s="1141"/>
      <c r="N60" s="387"/>
      <c r="O60" s="360" t="s">
        <v>522</v>
      </c>
      <c r="P60" s="1044" t="s">
        <v>525</v>
      </c>
      <c r="Q60" s="1150" t="s">
        <v>527</v>
      </c>
      <c r="R60" s="1205" t="s">
        <v>1323</v>
      </c>
      <c r="S60" s="1205"/>
      <c r="T60" s="1205"/>
      <c r="U60" s="1205"/>
      <c r="V60" s="1205"/>
      <c r="W60" s="938"/>
      <c r="X60" s="940" t="s">
        <v>353</v>
      </c>
      <c r="Y60" s="388" t="s">
        <v>525</v>
      </c>
      <c r="Z60" s="1112" t="s">
        <v>1184</v>
      </c>
      <c r="AA60" s="1112"/>
      <c r="AB60" s="1112"/>
      <c r="AC60" s="1233"/>
      <c r="AD60" s="600" t="s">
        <v>10</v>
      </c>
      <c r="AE60" s="601">
        <v>5</v>
      </c>
      <c r="AF60" s="404"/>
    </row>
    <row r="61" spans="2:32" s="347" customFormat="1" ht="19.5" customHeight="1" x14ac:dyDescent="0.15">
      <c r="B61" s="559"/>
      <c r="C61" s="424"/>
      <c r="D61" s="424"/>
      <c r="E61" s="467"/>
      <c r="G61" s="403"/>
      <c r="H61" s="1151" t="s">
        <v>523</v>
      </c>
      <c r="I61" s="1141" t="s">
        <v>1330</v>
      </c>
      <c r="J61" s="1141"/>
      <c r="K61" s="1141"/>
      <c r="L61" s="1141"/>
      <c r="M61" s="1141"/>
      <c r="N61" s="1041"/>
      <c r="O61" s="1043" t="s">
        <v>522</v>
      </c>
      <c r="P61" s="916"/>
      <c r="Q61" s="1150"/>
      <c r="R61" s="1205"/>
      <c r="S61" s="1205"/>
      <c r="T61" s="1205"/>
      <c r="U61" s="1205"/>
      <c r="V61" s="1205"/>
      <c r="W61" s="920"/>
      <c r="X61" s="921"/>
      <c r="Y61" s="388" t="s">
        <v>525</v>
      </c>
      <c r="Z61" s="1112" t="s">
        <v>1283</v>
      </c>
      <c r="AA61" s="1112"/>
      <c r="AB61" s="1112"/>
      <c r="AC61" s="1233"/>
      <c r="AD61" s="600" t="s">
        <v>10</v>
      </c>
      <c r="AE61" s="601">
        <v>3</v>
      </c>
      <c r="AF61" s="404"/>
    </row>
    <row r="62" spans="2:32" s="347" customFormat="1" ht="19.5" customHeight="1" x14ac:dyDescent="0.15">
      <c r="B62" s="559"/>
      <c r="C62" s="424"/>
      <c r="D62" s="424"/>
      <c r="E62" s="467"/>
      <c r="G62" s="403"/>
      <c r="H62" s="1151"/>
      <c r="I62" s="1141"/>
      <c r="J62" s="1141"/>
      <c r="K62" s="1141"/>
      <c r="L62" s="1141"/>
      <c r="M62" s="1141"/>
      <c r="N62" s="1046"/>
      <c r="O62" s="1048"/>
      <c r="P62" s="505"/>
      <c r="Q62" s="1150"/>
      <c r="R62" s="1205"/>
      <c r="S62" s="1205"/>
      <c r="T62" s="1205"/>
      <c r="U62" s="1205"/>
      <c r="V62" s="1205"/>
      <c r="W62" s="928"/>
      <c r="X62" s="941"/>
      <c r="Y62" s="388" t="s">
        <v>525</v>
      </c>
      <c r="Z62" s="1112" t="s">
        <v>1285</v>
      </c>
      <c r="AA62" s="1112"/>
      <c r="AB62" s="1112"/>
      <c r="AC62" s="1233"/>
      <c r="AD62" s="600" t="s">
        <v>10</v>
      </c>
      <c r="AE62" s="601">
        <v>0</v>
      </c>
      <c r="AF62" s="404"/>
    </row>
    <row r="63" spans="2:32" s="347" customFormat="1" ht="7.5" customHeight="1" x14ac:dyDescent="0.15">
      <c r="B63" s="559"/>
      <c r="C63" s="424"/>
      <c r="D63" s="424"/>
      <c r="E63" s="467"/>
      <c r="G63" s="402"/>
      <c r="H63" s="610"/>
      <c r="I63" s="608"/>
      <c r="J63" s="608"/>
      <c r="K63" s="608"/>
      <c r="L63" s="608"/>
      <c r="M63" s="608"/>
      <c r="N63" s="381"/>
      <c r="O63" s="524"/>
      <c r="P63" s="381"/>
      <c r="Q63" s="607"/>
      <c r="R63" s="608"/>
      <c r="S63" s="608"/>
      <c r="T63" s="608"/>
      <c r="U63" s="608"/>
      <c r="V63" s="608"/>
      <c r="W63" s="351"/>
      <c r="X63" s="371"/>
      <c r="Y63" s="351"/>
      <c r="Z63" s="351"/>
      <c r="AA63" s="351"/>
      <c r="AB63" s="351"/>
      <c r="AC63" s="351"/>
      <c r="AD63" s="616"/>
      <c r="AE63" s="603"/>
      <c r="AF63" s="404"/>
    </row>
    <row r="64" spans="2:32" s="347" customFormat="1" ht="21" customHeight="1" x14ac:dyDescent="0.15">
      <c r="B64" s="383"/>
      <c r="C64" s="384"/>
      <c r="D64" s="384"/>
      <c r="E64" s="385"/>
      <c r="G64" s="348" t="s">
        <v>1331</v>
      </c>
      <c r="H64" s="349"/>
      <c r="I64" s="378"/>
      <c r="J64" s="378"/>
      <c r="K64" s="378"/>
      <c r="L64" s="378"/>
      <c r="M64" s="378"/>
      <c r="N64" s="378"/>
      <c r="O64" s="378"/>
      <c r="P64" s="378"/>
      <c r="Q64" s="378"/>
      <c r="R64" s="378"/>
      <c r="S64" s="378"/>
      <c r="T64" s="378"/>
      <c r="U64" s="378"/>
      <c r="V64" s="378"/>
      <c r="W64" s="349"/>
      <c r="X64" s="349"/>
      <c r="Y64" s="349"/>
      <c r="Z64" s="349"/>
      <c r="AA64" s="349"/>
      <c r="AB64" s="349"/>
      <c r="AC64" s="349"/>
      <c r="AD64" s="617"/>
      <c r="AE64" s="605"/>
      <c r="AF64" s="404"/>
    </row>
    <row r="65" spans="2:32" s="347" customFormat="1" ht="48.75" customHeight="1" x14ac:dyDescent="0.15">
      <c r="B65" s="383"/>
      <c r="C65" s="384"/>
      <c r="D65" s="384"/>
      <c r="E65" s="385"/>
      <c r="G65" s="403"/>
      <c r="H65" s="427" t="s">
        <v>520</v>
      </c>
      <c r="I65" s="1141" t="s">
        <v>1368</v>
      </c>
      <c r="J65" s="1141"/>
      <c r="K65" s="1141"/>
      <c r="L65" s="1141"/>
      <c r="M65" s="1141"/>
      <c r="N65" s="387"/>
      <c r="O65" s="360" t="s">
        <v>522</v>
      </c>
      <c r="P65" s="1204" t="s">
        <v>525</v>
      </c>
      <c r="Q65" s="1150" t="s">
        <v>527</v>
      </c>
      <c r="R65" s="1205" t="s">
        <v>1323</v>
      </c>
      <c r="S65" s="1205"/>
      <c r="T65" s="1205"/>
      <c r="U65" s="1205"/>
      <c r="V65" s="1205"/>
      <c r="W65" s="938"/>
      <c r="X65" s="940" t="s">
        <v>353</v>
      </c>
      <c r="Y65" s="388" t="s">
        <v>525</v>
      </c>
      <c r="Z65" s="1112" t="s">
        <v>1184</v>
      </c>
      <c r="AA65" s="1112"/>
      <c r="AB65" s="1112"/>
      <c r="AC65" s="1233"/>
      <c r="AD65" s="600" t="s">
        <v>10</v>
      </c>
      <c r="AE65" s="601">
        <v>5</v>
      </c>
      <c r="AF65" s="404"/>
    </row>
    <row r="66" spans="2:32" s="347" customFormat="1" ht="19.5" customHeight="1" x14ac:dyDescent="0.15">
      <c r="B66" s="383"/>
      <c r="C66" s="384"/>
      <c r="D66" s="384"/>
      <c r="E66" s="385"/>
      <c r="G66" s="403"/>
      <c r="H66" s="1151" t="s">
        <v>523</v>
      </c>
      <c r="I66" s="1141" t="s">
        <v>1330</v>
      </c>
      <c r="J66" s="1141"/>
      <c r="K66" s="1141"/>
      <c r="L66" s="1141"/>
      <c r="M66" s="1141"/>
      <c r="N66" s="1041"/>
      <c r="O66" s="1043" t="s">
        <v>522</v>
      </c>
      <c r="P66" s="1045"/>
      <c r="Q66" s="1150"/>
      <c r="R66" s="1205"/>
      <c r="S66" s="1205"/>
      <c r="T66" s="1205"/>
      <c r="U66" s="1205"/>
      <c r="V66" s="1205"/>
      <c r="W66" s="920"/>
      <c r="X66" s="921"/>
      <c r="Y66" s="416" t="s">
        <v>525</v>
      </c>
      <c r="Z66" s="1112" t="s">
        <v>1283</v>
      </c>
      <c r="AA66" s="1112"/>
      <c r="AB66" s="1112"/>
      <c r="AC66" s="1233"/>
      <c r="AD66" s="600" t="s">
        <v>10</v>
      </c>
      <c r="AE66" s="601">
        <v>3</v>
      </c>
      <c r="AF66" s="404"/>
    </row>
    <row r="67" spans="2:32" s="347" customFormat="1" ht="19.5" customHeight="1" x14ac:dyDescent="0.15">
      <c r="B67" s="383"/>
      <c r="C67" s="384"/>
      <c r="D67" s="384"/>
      <c r="E67" s="385"/>
      <c r="G67" s="403"/>
      <c r="H67" s="1151"/>
      <c r="I67" s="1141"/>
      <c r="J67" s="1141"/>
      <c r="K67" s="1141"/>
      <c r="L67" s="1141"/>
      <c r="M67" s="1141"/>
      <c r="N67" s="1046"/>
      <c r="O67" s="1048"/>
      <c r="P67" s="505"/>
      <c r="Q67" s="1150"/>
      <c r="R67" s="1205"/>
      <c r="S67" s="1205"/>
      <c r="T67" s="1205"/>
      <c r="U67" s="1205"/>
      <c r="V67" s="1205"/>
      <c r="W67" s="928"/>
      <c r="X67" s="941"/>
      <c r="Y67" s="416" t="s">
        <v>525</v>
      </c>
      <c r="Z67" s="1112" t="s">
        <v>1285</v>
      </c>
      <c r="AA67" s="1112"/>
      <c r="AB67" s="1112"/>
      <c r="AC67" s="1233"/>
      <c r="AD67" s="600" t="s">
        <v>10</v>
      </c>
      <c r="AE67" s="601">
        <v>0</v>
      </c>
      <c r="AF67" s="404"/>
    </row>
    <row r="68" spans="2:32" s="347" customFormat="1" ht="7.5" customHeight="1" thickBot="1" x14ac:dyDescent="0.2">
      <c r="B68" s="383"/>
      <c r="C68" s="384"/>
      <c r="D68" s="384"/>
      <c r="E68" s="385"/>
      <c r="G68" s="402"/>
      <c r="H68" s="610"/>
      <c r="I68" s="608"/>
      <c r="J68" s="608"/>
      <c r="K68" s="608"/>
      <c r="L68" s="608"/>
      <c r="M68" s="608"/>
      <c r="N68" s="351"/>
      <c r="O68" s="371"/>
      <c r="P68" s="351"/>
      <c r="Q68" s="610"/>
      <c r="R68" s="608"/>
      <c r="S68" s="608"/>
      <c r="T68" s="608"/>
      <c r="U68" s="608"/>
      <c r="V68" s="608"/>
      <c r="W68" s="371"/>
      <c r="X68" s="371"/>
      <c r="Y68" s="371"/>
      <c r="Z68" s="607"/>
      <c r="AA68" s="607"/>
      <c r="AB68" s="351"/>
      <c r="AC68" s="351"/>
      <c r="AD68" s="618"/>
      <c r="AE68" s="619"/>
      <c r="AF68" s="404"/>
    </row>
    <row r="69" spans="2:32" s="347" customFormat="1" ht="24.75" customHeight="1" thickBot="1" x14ac:dyDescent="0.2">
      <c r="B69" s="383"/>
      <c r="C69" s="384"/>
      <c r="D69" s="384"/>
      <c r="E69" s="385"/>
      <c r="H69" s="480"/>
      <c r="I69" s="545"/>
      <c r="J69" s="545"/>
      <c r="K69" s="545"/>
      <c r="L69" s="545"/>
      <c r="M69" s="545"/>
      <c r="O69" s="388"/>
      <c r="Q69" s="480"/>
      <c r="R69" s="545"/>
      <c r="S69" s="545"/>
      <c r="T69" s="545"/>
      <c r="U69" s="545"/>
      <c r="V69" s="545"/>
      <c r="W69" s="388"/>
      <c r="X69" s="388"/>
      <c r="Y69" s="388"/>
      <c r="Z69" s="620"/>
      <c r="AA69" s="620"/>
      <c r="AB69" s="371"/>
      <c r="AC69" s="371"/>
      <c r="AD69" s="1199" t="s">
        <v>536</v>
      </c>
      <c r="AE69" s="1199"/>
      <c r="AF69" s="404"/>
    </row>
    <row r="70" spans="2:32" s="347" customFormat="1" ht="15" customHeight="1" x14ac:dyDescent="0.15">
      <c r="B70" s="403"/>
      <c r="E70" s="404"/>
      <c r="I70" s="906" t="s">
        <v>1333</v>
      </c>
      <c r="J70" s="906"/>
      <c r="K70" s="906"/>
      <c r="L70" s="906"/>
      <c r="M70" s="906"/>
      <c r="N70" s="906"/>
      <c r="O70" s="906"/>
      <c r="P70" s="906"/>
      <c r="Q70" s="906"/>
      <c r="R70" s="906"/>
      <c r="S70" s="906"/>
      <c r="T70" s="906"/>
      <c r="U70" s="906"/>
      <c r="V70" s="906"/>
      <c r="W70" s="906"/>
      <c r="X70" s="906"/>
      <c r="Y70" s="906"/>
      <c r="Z70" s="906"/>
      <c r="AA70" s="906"/>
      <c r="AB70" s="906" t="s">
        <v>615</v>
      </c>
      <c r="AC70" s="907"/>
      <c r="AD70" s="1200"/>
      <c r="AE70" s="1201"/>
      <c r="AF70" s="404"/>
    </row>
    <row r="71" spans="2:32" s="347" customFormat="1" ht="15" customHeight="1" thickBot="1" x14ac:dyDescent="0.2">
      <c r="B71" s="403"/>
      <c r="E71" s="404"/>
      <c r="H71" s="480"/>
      <c r="I71" s="906"/>
      <c r="J71" s="906"/>
      <c r="K71" s="906"/>
      <c r="L71" s="906"/>
      <c r="M71" s="906"/>
      <c r="N71" s="906"/>
      <c r="O71" s="906"/>
      <c r="P71" s="906"/>
      <c r="Q71" s="906"/>
      <c r="R71" s="906"/>
      <c r="S71" s="906"/>
      <c r="T71" s="906"/>
      <c r="U71" s="906"/>
      <c r="V71" s="906"/>
      <c r="W71" s="906"/>
      <c r="X71" s="906"/>
      <c r="Y71" s="906"/>
      <c r="Z71" s="906"/>
      <c r="AA71" s="906"/>
      <c r="AB71" s="906"/>
      <c r="AC71" s="907"/>
      <c r="AD71" s="1202"/>
      <c r="AE71" s="1203"/>
      <c r="AF71" s="404"/>
    </row>
    <row r="72" spans="2:32" s="347" customFormat="1" ht="7.5" customHeight="1" x14ac:dyDescent="0.15">
      <c r="B72" s="402"/>
      <c r="C72" s="351"/>
      <c r="D72" s="351"/>
      <c r="E72" s="400"/>
      <c r="F72" s="351"/>
      <c r="G72" s="351"/>
      <c r="H72" s="610"/>
      <c r="I72" s="610"/>
      <c r="J72" s="610"/>
      <c r="K72" s="351"/>
      <c r="L72" s="608"/>
      <c r="M72" s="608"/>
      <c r="N72" s="371"/>
      <c r="O72" s="371"/>
      <c r="P72" s="371"/>
      <c r="Q72" s="371"/>
      <c r="R72" s="371"/>
      <c r="S72" s="371"/>
      <c r="T72" s="371"/>
      <c r="U72" s="371"/>
      <c r="V72" s="371"/>
      <c r="W72" s="371"/>
      <c r="X72" s="371"/>
      <c r="Y72" s="371"/>
      <c r="Z72" s="371"/>
      <c r="AA72" s="371"/>
      <c r="AB72" s="371"/>
      <c r="AC72" s="371"/>
      <c r="AD72" s="621"/>
      <c r="AE72" s="371"/>
      <c r="AF72" s="400"/>
    </row>
    <row r="73" spans="2:32" s="347" customFormat="1" ht="5.25" customHeight="1" x14ac:dyDescent="0.15"/>
    <row r="74" spans="2:32" s="347" customFormat="1" ht="22.5" customHeight="1" x14ac:dyDescent="0.15">
      <c r="B74" s="348" t="s">
        <v>1334</v>
      </c>
      <c r="C74" s="349"/>
      <c r="D74" s="349"/>
      <c r="E74" s="349"/>
      <c r="F74" s="349"/>
      <c r="G74" s="349"/>
      <c r="H74" s="349"/>
      <c r="I74" s="349"/>
      <c r="J74" s="349"/>
      <c r="K74" s="349"/>
      <c r="L74" s="349"/>
      <c r="M74" s="349"/>
      <c r="N74" s="349"/>
      <c r="O74" s="349"/>
      <c r="P74" s="349"/>
      <c r="Q74" s="349"/>
      <c r="R74" s="349"/>
      <c r="S74" s="349"/>
      <c r="T74" s="349"/>
      <c r="U74" s="349"/>
      <c r="V74" s="349"/>
      <c r="W74" s="349"/>
      <c r="X74" s="349"/>
      <c r="Y74" s="349"/>
      <c r="Z74" s="349"/>
      <c r="AA74" s="349"/>
      <c r="AB74" s="349"/>
      <c r="AC74" s="349"/>
      <c r="AD74" s="349"/>
      <c r="AE74" s="349"/>
      <c r="AF74" s="350"/>
    </row>
    <row r="75" spans="2:32" s="347" customFormat="1" ht="7.5" customHeight="1" x14ac:dyDescent="0.15">
      <c r="B75" s="403"/>
      <c r="C75" s="348"/>
      <c r="D75" s="349"/>
      <c r="E75" s="349"/>
      <c r="F75" s="350"/>
      <c r="G75" s="349"/>
      <c r="H75" s="349"/>
      <c r="I75" s="349"/>
      <c r="J75" s="349"/>
      <c r="K75" s="349"/>
      <c r="L75" s="349"/>
      <c r="M75" s="349"/>
      <c r="N75" s="349"/>
      <c r="O75" s="349"/>
      <c r="P75" s="349"/>
      <c r="Q75" s="349"/>
      <c r="R75" s="349"/>
      <c r="S75" s="349"/>
      <c r="T75" s="349"/>
      <c r="U75" s="349"/>
      <c r="V75" s="349"/>
      <c r="W75" s="349"/>
      <c r="X75" s="349"/>
      <c r="Y75" s="349"/>
      <c r="Z75" s="349"/>
      <c r="AA75" s="349"/>
      <c r="AB75" s="349"/>
      <c r="AC75" s="348"/>
      <c r="AD75" s="349"/>
      <c r="AE75" s="350"/>
      <c r="AF75" s="404"/>
    </row>
    <row r="76" spans="2:32" s="347" customFormat="1" x14ac:dyDescent="0.15">
      <c r="B76" s="403"/>
      <c r="C76" s="403"/>
      <c r="F76" s="404"/>
      <c r="J76" s="351"/>
      <c r="K76" s="351"/>
      <c r="L76" s="351"/>
      <c r="M76" s="351"/>
      <c r="N76" s="351"/>
      <c r="O76" s="351"/>
      <c r="P76" s="351"/>
      <c r="Q76" s="351"/>
      <c r="R76" s="351"/>
      <c r="S76" s="351"/>
      <c r="T76" s="351"/>
      <c r="U76" s="351"/>
      <c r="V76" s="351"/>
      <c r="W76" s="351"/>
      <c r="X76" s="351"/>
      <c r="Y76" s="351"/>
      <c r="Z76" s="351"/>
      <c r="AA76" s="351"/>
      <c r="AC76" s="560" t="s">
        <v>481</v>
      </c>
      <c r="AD76" s="412" t="s">
        <v>482</v>
      </c>
      <c r="AE76" s="561" t="s">
        <v>483</v>
      </c>
      <c r="AF76" s="404"/>
    </row>
    <row r="77" spans="2:32" s="347" customFormat="1" ht="27" customHeight="1" x14ac:dyDescent="0.15">
      <c r="B77" s="403"/>
      <c r="C77" s="931" t="s">
        <v>1335</v>
      </c>
      <c r="D77" s="913"/>
      <c r="E77" s="913"/>
      <c r="F77" s="914"/>
      <c r="G77" s="424"/>
      <c r="H77" s="424"/>
      <c r="J77" s="427" t="s">
        <v>520</v>
      </c>
      <c r="K77" s="1197" t="s">
        <v>1336</v>
      </c>
      <c r="L77" s="1197"/>
      <c r="M77" s="1197"/>
      <c r="N77" s="1197"/>
      <c r="O77" s="1197"/>
      <c r="P77" s="1197"/>
      <c r="Q77" s="1197"/>
      <c r="R77" s="1197"/>
      <c r="S77" s="1197"/>
      <c r="T77" s="1197"/>
      <c r="U77" s="1197"/>
      <c r="V77" s="1197"/>
      <c r="W77" s="1197"/>
      <c r="X77" s="1197"/>
      <c r="Y77" s="1197"/>
      <c r="Z77" s="1197"/>
      <c r="AA77" s="1197"/>
      <c r="AB77" s="624"/>
      <c r="AC77" s="517" t="s">
        <v>10</v>
      </c>
      <c r="AD77" s="415" t="s">
        <v>482</v>
      </c>
      <c r="AE77" s="562" t="s">
        <v>10</v>
      </c>
      <c r="AF77" s="404"/>
    </row>
    <row r="78" spans="2:32" s="347" customFormat="1" ht="27" customHeight="1" x14ac:dyDescent="0.15">
      <c r="B78" s="403"/>
      <c r="C78" s="383"/>
      <c r="D78" s="384"/>
      <c r="E78" s="384"/>
      <c r="F78" s="385"/>
      <c r="G78" s="424"/>
      <c r="H78" s="424"/>
      <c r="J78" s="427" t="s">
        <v>523</v>
      </c>
      <c r="K78" s="1197" t="s">
        <v>1369</v>
      </c>
      <c r="L78" s="1197"/>
      <c r="M78" s="1197"/>
      <c r="N78" s="1197"/>
      <c r="O78" s="1197"/>
      <c r="P78" s="1197"/>
      <c r="Q78" s="1197"/>
      <c r="R78" s="1197"/>
      <c r="S78" s="1197"/>
      <c r="T78" s="1197"/>
      <c r="U78" s="1197"/>
      <c r="V78" s="1197"/>
      <c r="W78" s="1197"/>
      <c r="X78" s="1197"/>
      <c r="Y78" s="1197"/>
      <c r="Z78" s="1197"/>
      <c r="AA78" s="1197"/>
      <c r="AB78" s="622"/>
      <c r="AC78" s="517" t="s">
        <v>10</v>
      </c>
      <c r="AD78" s="415" t="s">
        <v>482</v>
      </c>
      <c r="AE78" s="562" t="s">
        <v>10</v>
      </c>
      <c r="AF78" s="414"/>
    </row>
    <row r="79" spans="2:32" s="347" customFormat="1" ht="27" customHeight="1" x14ac:dyDescent="0.15">
      <c r="B79" s="403"/>
      <c r="C79" s="383"/>
      <c r="D79" s="384"/>
      <c r="E79" s="384"/>
      <c r="F79" s="385"/>
      <c r="G79" s="424"/>
      <c r="H79" s="424"/>
      <c r="J79" s="427" t="s">
        <v>527</v>
      </c>
      <c r="K79" s="1197" t="s">
        <v>1370</v>
      </c>
      <c r="L79" s="1197"/>
      <c r="M79" s="1197"/>
      <c r="N79" s="1197"/>
      <c r="O79" s="1197"/>
      <c r="P79" s="1197"/>
      <c r="Q79" s="1197"/>
      <c r="R79" s="1197"/>
      <c r="S79" s="1197"/>
      <c r="T79" s="1197"/>
      <c r="U79" s="1197"/>
      <c r="V79" s="1197"/>
      <c r="W79" s="1197"/>
      <c r="X79" s="1197"/>
      <c r="Y79" s="1197"/>
      <c r="Z79" s="1197"/>
      <c r="AA79" s="1197"/>
      <c r="AB79" s="622"/>
      <c r="AC79" s="517" t="s">
        <v>10</v>
      </c>
      <c r="AD79" s="415" t="s">
        <v>482</v>
      </c>
      <c r="AE79" s="562" t="s">
        <v>10</v>
      </c>
      <c r="AF79" s="414"/>
    </row>
    <row r="80" spans="2:32" s="347" customFormat="1" ht="27" customHeight="1" x14ac:dyDescent="0.15">
      <c r="B80" s="403"/>
      <c r="C80" s="383"/>
      <c r="D80" s="384"/>
      <c r="E80" s="384"/>
      <c r="F80" s="385"/>
      <c r="G80" s="424"/>
      <c r="H80" s="424"/>
      <c r="J80" s="427" t="s">
        <v>758</v>
      </c>
      <c r="K80" s="1197" t="s">
        <v>1371</v>
      </c>
      <c r="L80" s="1197"/>
      <c r="M80" s="1197"/>
      <c r="N80" s="1197"/>
      <c r="O80" s="1197"/>
      <c r="P80" s="1197"/>
      <c r="Q80" s="1197"/>
      <c r="R80" s="1197"/>
      <c r="S80" s="1197"/>
      <c r="T80" s="1197"/>
      <c r="U80" s="1197"/>
      <c r="V80" s="1197"/>
      <c r="W80" s="1197"/>
      <c r="X80" s="1197"/>
      <c r="Y80" s="1197"/>
      <c r="Z80" s="1197"/>
      <c r="AA80" s="1197"/>
      <c r="AB80" s="622"/>
      <c r="AC80" s="517" t="s">
        <v>10</v>
      </c>
      <c r="AD80" s="415" t="s">
        <v>482</v>
      </c>
      <c r="AE80" s="562" t="s">
        <v>10</v>
      </c>
      <c r="AF80" s="414"/>
    </row>
    <row r="81" spans="2:32" s="347" customFormat="1" ht="11.25" customHeight="1" x14ac:dyDescent="0.15">
      <c r="B81" s="403"/>
      <c r="C81" s="402"/>
      <c r="D81" s="351"/>
      <c r="E81" s="351"/>
      <c r="F81" s="400"/>
      <c r="G81" s="351"/>
      <c r="H81" s="351"/>
      <c r="I81" s="351"/>
      <c r="J81" s="351"/>
      <c r="K81" s="351"/>
      <c r="L81" s="351"/>
      <c r="M81" s="351"/>
      <c r="N81" s="351"/>
      <c r="O81" s="351"/>
      <c r="P81" s="351"/>
      <c r="Q81" s="351"/>
      <c r="R81" s="351"/>
      <c r="S81" s="351"/>
      <c r="T81" s="351"/>
      <c r="U81" s="351"/>
      <c r="V81" s="351"/>
      <c r="W81" s="351"/>
      <c r="X81" s="351"/>
      <c r="Y81" s="351"/>
      <c r="Z81" s="351"/>
      <c r="AA81" s="351"/>
      <c r="AB81" s="351"/>
      <c r="AC81" s="402"/>
      <c r="AD81" s="351"/>
      <c r="AE81" s="400"/>
      <c r="AF81" s="404"/>
    </row>
    <row r="82" spans="2:32" s="347" customFormat="1" ht="7.5" customHeight="1" x14ac:dyDescent="0.15">
      <c r="B82" s="403"/>
      <c r="C82" s="348"/>
      <c r="D82" s="349"/>
      <c r="E82" s="349"/>
      <c r="F82" s="350"/>
      <c r="G82" s="349"/>
      <c r="H82" s="349"/>
      <c r="I82" s="349"/>
      <c r="J82" s="349"/>
      <c r="K82" s="349"/>
      <c r="L82" s="349"/>
      <c r="M82" s="349"/>
      <c r="N82" s="349"/>
      <c r="O82" s="349"/>
      <c r="P82" s="349"/>
      <c r="Q82" s="349"/>
      <c r="R82" s="349"/>
      <c r="S82" s="349"/>
      <c r="T82" s="349"/>
      <c r="U82" s="349"/>
      <c r="V82" s="349"/>
      <c r="W82" s="349"/>
      <c r="X82" s="349"/>
      <c r="Y82" s="349"/>
      <c r="Z82" s="349"/>
      <c r="AA82" s="349"/>
      <c r="AB82" s="349"/>
      <c r="AC82" s="348"/>
      <c r="AD82" s="349"/>
      <c r="AE82" s="350"/>
      <c r="AF82" s="404"/>
    </row>
    <row r="83" spans="2:32" s="347" customFormat="1" x14ac:dyDescent="0.15">
      <c r="B83" s="403"/>
      <c r="C83" s="403"/>
      <c r="F83" s="404"/>
      <c r="J83" s="351"/>
      <c r="K83" s="351"/>
      <c r="L83" s="351"/>
      <c r="M83" s="351"/>
      <c r="N83" s="351"/>
      <c r="O83" s="351"/>
      <c r="P83" s="351"/>
      <c r="Q83" s="351"/>
      <c r="R83" s="351"/>
      <c r="S83" s="351"/>
      <c r="T83" s="351"/>
      <c r="U83" s="351"/>
      <c r="V83" s="351"/>
      <c r="W83" s="351"/>
      <c r="X83" s="351"/>
      <c r="Y83" s="351"/>
      <c r="Z83" s="351"/>
      <c r="AA83" s="351"/>
      <c r="AC83" s="560" t="s">
        <v>481</v>
      </c>
      <c r="AD83" s="412" t="s">
        <v>482</v>
      </c>
      <c r="AE83" s="561" t="s">
        <v>483</v>
      </c>
      <c r="AF83" s="404"/>
    </row>
    <row r="84" spans="2:32" s="347" customFormat="1" ht="24.75" customHeight="1" x14ac:dyDescent="0.15">
      <c r="B84" s="403"/>
      <c r="C84" s="931" t="s">
        <v>1339</v>
      </c>
      <c r="D84" s="913"/>
      <c r="E84" s="913"/>
      <c r="F84" s="914"/>
      <c r="G84" s="424"/>
      <c r="H84" s="424"/>
      <c r="J84" s="427" t="s">
        <v>520</v>
      </c>
      <c r="K84" s="1197" t="s">
        <v>1340</v>
      </c>
      <c r="L84" s="1197"/>
      <c r="M84" s="1197"/>
      <c r="N84" s="1197"/>
      <c r="O84" s="1197"/>
      <c r="P84" s="1197"/>
      <c r="Q84" s="1197"/>
      <c r="R84" s="1197"/>
      <c r="S84" s="1197"/>
      <c r="T84" s="1197"/>
      <c r="U84" s="1197"/>
      <c r="V84" s="1197"/>
      <c r="W84" s="1197"/>
      <c r="X84" s="1197"/>
      <c r="Y84" s="1197"/>
      <c r="Z84" s="1197"/>
      <c r="AA84" s="1197"/>
      <c r="AB84" s="624"/>
      <c r="AC84" s="517" t="s">
        <v>10</v>
      </c>
      <c r="AD84" s="415" t="s">
        <v>482</v>
      </c>
      <c r="AE84" s="562" t="s">
        <v>10</v>
      </c>
      <c r="AF84" s="404"/>
    </row>
    <row r="85" spans="2:32" s="347" customFormat="1" ht="24.75" customHeight="1" x14ac:dyDescent="0.15">
      <c r="B85" s="403"/>
      <c r="C85" s="559"/>
      <c r="D85" s="424"/>
      <c r="E85" s="424"/>
      <c r="F85" s="467"/>
      <c r="G85" s="424"/>
      <c r="H85" s="424"/>
      <c r="J85" s="427" t="s">
        <v>523</v>
      </c>
      <c r="K85" s="1197" t="s">
        <v>1369</v>
      </c>
      <c r="L85" s="1197"/>
      <c r="M85" s="1197"/>
      <c r="N85" s="1197"/>
      <c r="O85" s="1197"/>
      <c r="P85" s="1197"/>
      <c r="Q85" s="1197"/>
      <c r="R85" s="1197"/>
      <c r="S85" s="1197"/>
      <c r="T85" s="1197"/>
      <c r="U85" s="1197"/>
      <c r="V85" s="1197"/>
      <c r="W85" s="1197"/>
      <c r="X85" s="1197"/>
      <c r="Y85" s="1197"/>
      <c r="Z85" s="1197"/>
      <c r="AA85" s="1197"/>
      <c r="AB85" s="622"/>
      <c r="AC85" s="517" t="s">
        <v>10</v>
      </c>
      <c r="AD85" s="415" t="s">
        <v>482</v>
      </c>
      <c r="AE85" s="562" t="s">
        <v>10</v>
      </c>
      <c r="AF85" s="404"/>
    </row>
    <row r="86" spans="2:32" s="347" customFormat="1" ht="24.75" customHeight="1" x14ac:dyDescent="0.15">
      <c r="B86" s="403"/>
      <c r="C86" s="559"/>
      <c r="D86" s="424"/>
      <c r="E86" s="424"/>
      <c r="F86" s="467"/>
      <c r="G86" s="424"/>
      <c r="H86" s="424"/>
      <c r="J86" s="427" t="s">
        <v>527</v>
      </c>
      <c r="K86" s="1197" t="s">
        <v>1370</v>
      </c>
      <c r="L86" s="1197"/>
      <c r="M86" s="1197"/>
      <c r="N86" s="1197"/>
      <c r="O86" s="1197"/>
      <c r="P86" s="1197"/>
      <c r="Q86" s="1197"/>
      <c r="R86" s="1197"/>
      <c r="S86" s="1197"/>
      <c r="T86" s="1197"/>
      <c r="U86" s="1197"/>
      <c r="V86" s="1197"/>
      <c r="W86" s="1197"/>
      <c r="X86" s="1197"/>
      <c r="Y86" s="1197"/>
      <c r="Z86" s="1197"/>
      <c r="AA86" s="1197"/>
      <c r="AB86" s="622"/>
      <c r="AC86" s="517" t="s">
        <v>10</v>
      </c>
      <c r="AD86" s="415" t="s">
        <v>482</v>
      </c>
      <c r="AE86" s="562" t="s">
        <v>10</v>
      </c>
      <c r="AF86" s="404"/>
    </row>
    <row r="87" spans="2:32" s="347" customFormat="1" ht="27" customHeight="1" x14ac:dyDescent="0.15">
      <c r="B87" s="403"/>
      <c r="C87" s="383"/>
      <c r="D87" s="384"/>
      <c r="E87" s="384"/>
      <c r="F87" s="385"/>
      <c r="G87" s="424"/>
      <c r="H87" s="424"/>
      <c r="J87" s="427" t="s">
        <v>758</v>
      </c>
      <c r="K87" s="1197" t="s">
        <v>1371</v>
      </c>
      <c r="L87" s="1197"/>
      <c r="M87" s="1197"/>
      <c r="N87" s="1197"/>
      <c r="O87" s="1197"/>
      <c r="P87" s="1197"/>
      <c r="Q87" s="1197"/>
      <c r="R87" s="1197"/>
      <c r="S87" s="1197"/>
      <c r="T87" s="1197"/>
      <c r="U87" s="1197"/>
      <c r="V87" s="1197"/>
      <c r="W87" s="1197"/>
      <c r="X87" s="1197"/>
      <c r="Y87" s="1197"/>
      <c r="Z87" s="1197"/>
      <c r="AA87" s="1197"/>
      <c r="AB87" s="622"/>
      <c r="AC87" s="517" t="s">
        <v>10</v>
      </c>
      <c r="AD87" s="415" t="s">
        <v>482</v>
      </c>
      <c r="AE87" s="562" t="s">
        <v>10</v>
      </c>
      <c r="AF87" s="414"/>
    </row>
    <row r="88" spans="2:32" s="347" customFormat="1" ht="24.75" customHeight="1" x14ac:dyDescent="0.15">
      <c r="B88" s="403"/>
      <c r="C88" s="559"/>
      <c r="D88" s="424"/>
      <c r="E88" s="424"/>
      <c r="F88" s="467"/>
      <c r="G88" s="424"/>
      <c r="H88" s="424"/>
      <c r="J88" s="427" t="s">
        <v>765</v>
      </c>
      <c r="K88" s="1197" t="s">
        <v>1341</v>
      </c>
      <c r="L88" s="1197"/>
      <c r="M88" s="1197"/>
      <c r="N88" s="1197"/>
      <c r="O88" s="1197"/>
      <c r="P88" s="1197"/>
      <c r="Q88" s="1197"/>
      <c r="R88" s="1197"/>
      <c r="S88" s="1197"/>
      <c r="T88" s="1197"/>
      <c r="U88" s="1197"/>
      <c r="V88" s="1197"/>
      <c r="W88" s="1197"/>
      <c r="X88" s="1197"/>
      <c r="Y88" s="1197"/>
      <c r="Z88" s="1197"/>
      <c r="AA88" s="1197"/>
      <c r="AB88" s="622"/>
      <c r="AC88" s="517" t="s">
        <v>10</v>
      </c>
      <c r="AD88" s="415" t="s">
        <v>482</v>
      </c>
      <c r="AE88" s="562" t="s">
        <v>10</v>
      </c>
      <c r="AF88" s="404"/>
    </row>
    <row r="89" spans="2:32" s="347" customFormat="1" ht="24.75" customHeight="1" x14ac:dyDescent="0.15">
      <c r="B89" s="403"/>
      <c r="C89" s="559"/>
      <c r="D89" s="424"/>
      <c r="E89" s="424"/>
      <c r="F89" s="467"/>
      <c r="G89" s="424"/>
      <c r="H89" s="424"/>
      <c r="J89" s="427" t="s">
        <v>767</v>
      </c>
      <c r="K89" s="1197" t="s">
        <v>1372</v>
      </c>
      <c r="L89" s="1197"/>
      <c r="M89" s="1197"/>
      <c r="N89" s="1197"/>
      <c r="O89" s="1197"/>
      <c r="P89" s="1197"/>
      <c r="Q89" s="1197"/>
      <c r="R89" s="1197"/>
      <c r="S89" s="1197"/>
      <c r="T89" s="1197"/>
      <c r="U89" s="1197"/>
      <c r="V89" s="1197"/>
      <c r="W89" s="1197"/>
      <c r="X89" s="1197"/>
      <c r="Y89" s="1197"/>
      <c r="Z89" s="1197"/>
      <c r="AA89" s="1197"/>
      <c r="AB89" s="622"/>
      <c r="AC89" s="517" t="s">
        <v>10</v>
      </c>
      <c r="AD89" s="415" t="s">
        <v>482</v>
      </c>
      <c r="AE89" s="562" t="s">
        <v>10</v>
      </c>
      <c r="AF89" s="404"/>
    </row>
    <row r="90" spans="2:32" s="347" customFormat="1" ht="7.5" customHeight="1" x14ac:dyDescent="0.15">
      <c r="B90" s="403"/>
      <c r="C90" s="402"/>
      <c r="D90" s="351"/>
      <c r="E90" s="351"/>
      <c r="F90" s="400"/>
      <c r="G90" s="351"/>
      <c r="H90" s="351"/>
      <c r="I90" s="351"/>
      <c r="J90" s="351"/>
      <c r="K90" s="351"/>
      <c r="L90" s="351"/>
      <c r="M90" s="351"/>
      <c r="N90" s="351"/>
      <c r="O90" s="351"/>
      <c r="P90" s="351"/>
      <c r="Q90" s="351"/>
      <c r="R90" s="351"/>
      <c r="S90" s="351"/>
      <c r="T90" s="351"/>
      <c r="U90" s="351"/>
      <c r="V90" s="351"/>
      <c r="W90" s="351"/>
      <c r="X90" s="351"/>
      <c r="Y90" s="351"/>
      <c r="Z90" s="351"/>
      <c r="AA90" s="351"/>
      <c r="AB90" s="351"/>
      <c r="AC90" s="402"/>
      <c r="AD90" s="351"/>
      <c r="AE90" s="400"/>
      <c r="AF90" s="404"/>
    </row>
    <row r="91" spans="2:32" s="347" customFormat="1" ht="15" customHeight="1" x14ac:dyDescent="0.15">
      <c r="B91" s="403"/>
      <c r="H91" s="480"/>
      <c r="I91" s="480"/>
      <c r="J91" s="480"/>
      <c r="L91" s="545"/>
      <c r="M91" s="545"/>
      <c r="N91" s="388"/>
      <c r="O91" s="388"/>
      <c r="P91" s="388"/>
      <c r="Q91" s="388"/>
      <c r="R91" s="388"/>
      <c r="S91" s="388"/>
      <c r="T91" s="388"/>
      <c r="U91" s="388"/>
      <c r="V91" s="388"/>
      <c r="W91" s="388"/>
      <c r="X91" s="388"/>
      <c r="Y91" s="388"/>
      <c r="Z91" s="388"/>
      <c r="AA91" s="388"/>
      <c r="AB91" s="388"/>
      <c r="AC91" s="388"/>
      <c r="AD91" s="623"/>
      <c r="AE91" s="388"/>
      <c r="AF91" s="404"/>
    </row>
    <row r="92" spans="2:32" s="347" customFormat="1" ht="22.5" customHeight="1" x14ac:dyDescent="0.15">
      <c r="B92" s="403" t="s">
        <v>1343</v>
      </c>
      <c r="AF92" s="404"/>
    </row>
    <row r="93" spans="2:32" s="347" customFormat="1" ht="7.5" customHeight="1" x14ac:dyDescent="0.15">
      <c r="B93" s="403"/>
      <c r="C93" s="348"/>
      <c r="D93" s="349"/>
      <c r="E93" s="349"/>
      <c r="F93" s="350"/>
      <c r="G93" s="349"/>
      <c r="H93" s="349"/>
      <c r="I93" s="349"/>
      <c r="J93" s="349"/>
      <c r="K93" s="349"/>
      <c r="L93" s="349"/>
      <c r="M93" s="349"/>
      <c r="N93" s="349"/>
      <c r="O93" s="349"/>
      <c r="P93" s="349"/>
      <c r="Q93" s="349"/>
      <c r="R93" s="349"/>
      <c r="S93" s="349"/>
      <c r="T93" s="349"/>
      <c r="U93" s="349"/>
      <c r="V93" s="349"/>
      <c r="W93" s="349"/>
      <c r="X93" s="349"/>
      <c r="Y93" s="349"/>
      <c r="Z93" s="349"/>
      <c r="AA93" s="349"/>
      <c r="AB93" s="349"/>
      <c r="AC93" s="348"/>
      <c r="AD93" s="349"/>
      <c r="AE93" s="350"/>
      <c r="AF93" s="404"/>
    </row>
    <row r="94" spans="2:32" s="347" customFormat="1" x14ac:dyDescent="0.15">
      <c r="B94" s="403"/>
      <c r="C94" s="403"/>
      <c r="F94" s="404"/>
      <c r="J94" s="351"/>
      <c r="K94" s="351"/>
      <c r="L94" s="351"/>
      <c r="M94" s="351"/>
      <c r="N94" s="351"/>
      <c r="O94" s="351"/>
      <c r="P94" s="351"/>
      <c r="Q94" s="351"/>
      <c r="R94" s="351"/>
      <c r="S94" s="351"/>
      <c r="T94" s="351"/>
      <c r="U94" s="351"/>
      <c r="V94" s="351"/>
      <c r="W94" s="351"/>
      <c r="X94" s="351"/>
      <c r="Y94" s="351"/>
      <c r="Z94" s="351"/>
      <c r="AA94" s="351"/>
      <c r="AC94" s="560" t="s">
        <v>481</v>
      </c>
      <c r="AD94" s="412" t="s">
        <v>482</v>
      </c>
      <c r="AE94" s="561" t="s">
        <v>483</v>
      </c>
      <c r="AF94" s="404"/>
    </row>
    <row r="95" spans="2:32" s="347" customFormat="1" ht="27" customHeight="1" x14ac:dyDescent="0.15">
      <c r="B95" s="403"/>
      <c r="C95" s="931" t="s">
        <v>1344</v>
      </c>
      <c r="D95" s="913"/>
      <c r="E95" s="913"/>
      <c r="F95" s="914"/>
      <c r="J95" s="427" t="s">
        <v>520</v>
      </c>
      <c r="K95" s="1197" t="s">
        <v>1345</v>
      </c>
      <c r="L95" s="1197"/>
      <c r="M95" s="1197"/>
      <c r="N95" s="1197"/>
      <c r="O95" s="1197"/>
      <c r="P95" s="1197"/>
      <c r="Q95" s="1197"/>
      <c r="R95" s="1197"/>
      <c r="S95" s="1197"/>
      <c r="T95" s="1197"/>
      <c r="U95" s="1197"/>
      <c r="V95" s="1197"/>
      <c r="W95" s="1197"/>
      <c r="X95" s="1197"/>
      <c r="Y95" s="1197"/>
      <c r="Z95" s="1197"/>
      <c r="AA95" s="1197"/>
      <c r="AC95" s="517" t="s">
        <v>10</v>
      </c>
      <c r="AD95" s="415" t="s">
        <v>482</v>
      </c>
      <c r="AE95" s="562" t="s">
        <v>10</v>
      </c>
      <c r="AF95" s="404"/>
    </row>
    <row r="96" spans="2:32" s="347" customFormat="1" ht="27" customHeight="1" x14ac:dyDescent="0.15">
      <c r="B96" s="403"/>
      <c r="C96" s="931"/>
      <c r="D96" s="913"/>
      <c r="E96" s="913"/>
      <c r="F96" s="914"/>
      <c r="G96" s="424"/>
      <c r="H96" s="424"/>
      <c r="J96" s="427" t="s">
        <v>523</v>
      </c>
      <c r="K96" s="1197" t="s">
        <v>1346</v>
      </c>
      <c r="L96" s="1197"/>
      <c r="M96" s="1197"/>
      <c r="N96" s="1197"/>
      <c r="O96" s="1197"/>
      <c r="P96" s="1197"/>
      <c r="Q96" s="1197"/>
      <c r="R96" s="1197"/>
      <c r="S96" s="1197"/>
      <c r="T96" s="1197"/>
      <c r="U96" s="1197"/>
      <c r="V96" s="1197"/>
      <c r="W96" s="1197"/>
      <c r="X96" s="1197"/>
      <c r="Y96" s="1197"/>
      <c r="Z96" s="1197"/>
      <c r="AA96" s="1197"/>
      <c r="AB96" s="624"/>
      <c r="AC96" s="517" t="s">
        <v>10</v>
      </c>
      <c r="AD96" s="415" t="s">
        <v>482</v>
      </c>
      <c r="AE96" s="562" t="s">
        <v>10</v>
      </c>
      <c r="AF96" s="404"/>
    </row>
    <row r="97" spans="2:32" s="347" customFormat="1" ht="27" customHeight="1" x14ac:dyDescent="0.15">
      <c r="B97" s="403"/>
      <c r="C97" s="383"/>
      <c r="D97" s="384"/>
      <c r="E97" s="384"/>
      <c r="F97" s="385"/>
      <c r="G97" s="424"/>
      <c r="H97" s="424"/>
      <c r="J97" s="427" t="s">
        <v>527</v>
      </c>
      <c r="K97" s="1197" t="s">
        <v>1341</v>
      </c>
      <c r="L97" s="1197"/>
      <c r="M97" s="1197"/>
      <c r="N97" s="1197"/>
      <c r="O97" s="1197"/>
      <c r="P97" s="1197"/>
      <c r="Q97" s="1197"/>
      <c r="R97" s="1197"/>
      <c r="S97" s="1197"/>
      <c r="T97" s="1197"/>
      <c r="U97" s="1197"/>
      <c r="V97" s="1197"/>
      <c r="W97" s="1197"/>
      <c r="X97" s="1197"/>
      <c r="Y97" s="1197"/>
      <c r="Z97" s="1197"/>
      <c r="AA97" s="1197"/>
      <c r="AB97" s="622"/>
      <c r="AC97" s="517" t="s">
        <v>10</v>
      </c>
      <c r="AD97" s="415" t="s">
        <v>482</v>
      </c>
      <c r="AE97" s="562" t="s">
        <v>10</v>
      </c>
      <c r="AF97" s="414"/>
    </row>
    <row r="98" spans="2:32" s="347" customFormat="1" ht="11.25" customHeight="1" x14ac:dyDescent="0.15">
      <c r="B98" s="403"/>
      <c r="C98" s="402"/>
      <c r="D98" s="351"/>
      <c r="E98" s="351"/>
      <c r="F98" s="400"/>
      <c r="G98" s="351"/>
      <c r="H98" s="351"/>
      <c r="I98" s="351"/>
      <c r="J98" s="351"/>
      <c r="K98" s="351"/>
      <c r="L98" s="351"/>
      <c r="M98" s="351"/>
      <c r="N98" s="351"/>
      <c r="O98" s="351"/>
      <c r="P98" s="351"/>
      <c r="Q98" s="351"/>
      <c r="R98" s="351"/>
      <c r="S98" s="351"/>
      <c r="T98" s="351"/>
      <c r="U98" s="351"/>
      <c r="V98" s="351"/>
      <c r="W98" s="351"/>
      <c r="X98" s="351"/>
      <c r="Y98" s="351"/>
      <c r="Z98" s="351"/>
      <c r="AA98" s="351"/>
      <c r="AB98" s="351"/>
      <c r="AC98" s="402"/>
      <c r="AD98" s="351"/>
      <c r="AE98" s="400"/>
      <c r="AF98" s="404"/>
    </row>
    <row r="99" spans="2:32" s="347" customFormat="1" ht="7.5" customHeight="1" x14ac:dyDescent="0.15">
      <c r="B99" s="403"/>
      <c r="C99" s="348"/>
      <c r="D99" s="349"/>
      <c r="E99" s="349"/>
      <c r="F99" s="350"/>
      <c r="G99" s="349"/>
      <c r="H99" s="349"/>
      <c r="I99" s="349"/>
      <c r="J99" s="349"/>
      <c r="K99" s="349"/>
      <c r="L99" s="349"/>
      <c r="M99" s="349"/>
      <c r="N99" s="349"/>
      <c r="O99" s="349"/>
      <c r="P99" s="349"/>
      <c r="Q99" s="349"/>
      <c r="R99" s="349"/>
      <c r="S99" s="349"/>
      <c r="T99" s="349"/>
      <c r="U99" s="349"/>
      <c r="V99" s="349"/>
      <c r="W99" s="349"/>
      <c r="X99" s="349"/>
      <c r="Y99" s="349"/>
      <c r="Z99" s="349"/>
      <c r="AA99" s="349"/>
      <c r="AB99" s="349"/>
      <c r="AC99" s="348"/>
      <c r="AD99" s="349"/>
      <c r="AE99" s="350"/>
      <c r="AF99" s="404"/>
    </row>
    <row r="100" spans="2:32" s="347" customFormat="1" x14ac:dyDescent="0.15">
      <c r="B100" s="403"/>
      <c r="C100" s="403"/>
      <c r="F100" s="404"/>
      <c r="J100" s="351"/>
      <c r="K100" s="351"/>
      <c r="L100" s="351"/>
      <c r="M100" s="351"/>
      <c r="N100" s="351"/>
      <c r="O100" s="351"/>
      <c r="P100" s="351"/>
      <c r="Q100" s="351"/>
      <c r="R100" s="351"/>
      <c r="S100" s="351"/>
      <c r="T100" s="351"/>
      <c r="U100" s="351"/>
      <c r="V100" s="351"/>
      <c r="W100" s="351"/>
      <c r="X100" s="351"/>
      <c r="Y100" s="351"/>
      <c r="Z100" s="351"/>
      <c r="AA100" s="351"/>
      <c r="AC100" s="560" t="s">
        <v>481</v>
      </c>
      <c r="AD100" s="412" t="s">
        <v>482</v>
      </c>
      <c r="AE100" s="561" t="s">
        <v>483</v>
      </c>
      <c r="AF100" s="404"/>
    </row>
    <row r="101" spans="2:32" s="347" customFormat="1" ht="27" customHeight="1" x14ac:dyDescent="0.15">
      <c r="B101" s="403"/>
      <c r="C101" s="931" t="s">
        <v>1347</v>
      </c>
      <c r="D101" s="913"/>
      <c r="E101" s="913"/>
      <c r="F101" s="914"/>
      <c r="J101" s="427" t="s">
        <v>520</v>
      </c>
      <c r="K101" s="1197" t="s">
        <v>1348</v>
      </c>
      <c r="L101" s="1197"/>
      <c r="M101" s="1197"/>
      <c r="N101" s="1197"/>
      <c r="O101" s="1197"/>
      <c r="P101" s="1197"/>
      <c r="Q101" s="1197"/>
      <c r="R101" s="1197"/>
      <c r="S101" s="1197"/>
      <c r="T101" s="1197"/>
      <c r="U101" s="1197"/>
      <c r="V101" s="1197"/>
      <c r="W101" s="1197"/>
      <c r="X101" s="1197"/>
      <c r="Y101" s="1197"/>
      <c r="Z101" s="1197"/>
      <c r="AA101" s="1197"/>
      <c r="AC101" s="517" t="s">
        <v>10</v>
      </c>
      <c r="AD101" s="415" t="s">
        <v>482</v>
      </c>
      <c r="AE101" s="562" t="s">
        <v>10</v>
      </c>
      <c r="AF101" s="404"/>
    </row>
    <row r="102" spans="2:32" s="347" customFormat="1" ht="24.75" customHeight="1" x14ac:dyDescent="0.15">
      <c r="B102" s="403"/>
      <c r="C102" s="931"/>
      <c r="D102" s="913"/>
      <c r="E102" s="913"/>
      <c r="F102" s="914"/>
      <c r="G102" s="424"/>
      <c r="H102" s="424"/>
      <c r="J102" s="427" t="s">
        <v>523</v>
      </c>
      <c r="K102" s="1197" t="s">
        <v>1349</v>
      </c>
      <c r="L102" s="1197"/>
      <c r="M102" s="1197"/>
      <c r="N102" s="1197"/>
      <c r="O102" s="1197"/>
      <c r="P102" s="1197"/>
      <c r="Q102" s="1197"/>
      <c r="R102" s="1197"/>
      <c r="S102" s="1197"/>
      <c r="T102" s="1197"/>
      <c r="U102" s="1197"/>
      <c r="V102" s="1197"/>
      <c r="W102" s="1197"/>
      <c r="X102" s="1197"/>
      <c r="Y102" s="1197"/>
      <c r="Z102" s="1197"/>
      <c r="AA102" s="1197"/>
      <c r="AB102" s="624"/>
      <c r="AC102" s="517" t="s">
        <v>10</v>
      </c>
      <c r="AD102" s="415" t="s">
        <v>482</v>
      </c>
      <c r="AE102" s="562" t="s">
        <v>10</v>
      </c>
      <c r="AF102" s="404"/>
    </row>
    <row r="103" spans="2:32" s="347" customFormat="1" ht="7.5" customHeight="1" x14ac:dyDescent="0.15">
      <c r="B103" s="403"/>
      <c r="C103" s="402"/>
      <c r="D103" s="351"/>
      <c r="E103" s="351"/>
      <c r="F103" s="400"/>
      <c r="G103" s="351"/>
      <c r="H103" s="351"/>
      <c r="I103" s="351"/>
      <c r="J103" s="351"/>
      <c r="K103" s="351"/>
      <c r="L103" s="351"/>
      <c r="M103" s="351"/>
      <c r="N103" s="351"/>
      <c r="O103" s="351"/>
      <c r="P103" s="351"/>
      <c r="Q103" s="351"/>
      <c r="R103" s="351"/>
      <c r="S103" s="351"/>
      <c r="T103" s="351"/>
      <c r="U103" s="351"/>
      <c r="V103" s="351"/>
      <c r="W103" s="351"/>
      <c r="X103" s="351"/>
      <c r="Y103" s="351"/>
      <c r="Z103" s="351"/>
      <c r="AA103" s="351"/>
      <c r="AB103" s="351"/>
      <c r="AC103" s="402"/>
      <c r="AD103" s="351"/>
      <c r="AE103" s="400"/>
      <c r="AF103" s="404"/>
    </row>
    <row r="104" spans="2:32" s="347" customFormat="1" ht="7.5" customHeight="1" x14ac:dyDescent="0.15">
      <c r="B104" s="402"/>
      <c r="C104" s="351"/>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400"/>
    </row>
    <row r="105" spans="2:32" s="347" customFormat="1" ht="7.5" customHeight="1" x14ac:dyDescent="0.15"/>
    <row r="106" spans="2:32" s="397" customFormat="1" ht="398.25" customHeight="1" x14ac:dyDescent="0.15">
      <c r="B106" s="1065" t="s">
        <v>1373</v>
      </c>
      <c r="C106" s="1065"/>
      <c r="D106" s="1065"/>
      <c r="E106" s="1065"/>
      <c r="F106" s="1065"/>
      <c r="G106" s="1065"/>
      <c r="H106" s="1065"/>
      <c r="I106" s="1065"/>
      <c r="J106" s="1065"/>
      <c r="K106" s="1065"/>
      <c r="L106" s="1065"/>
      <c r="M106" s="1065"/>
      <c r="N106" s="1065"/>
      <c r="O106" s="1065"/>
      <c r="P106" s="1065"/>
      <c r="Q106" s="1065"/>
      <c r="R106" s="1065"/>
      <c r="S106" s="1065"/>
      <c r="T106" s="1065"/>
      <c r="U106" s="1065"/>
      <c r="V106" s="1065"/>
      <c r="W106" s="1065"/>
      <c r="X106" s="1065"/>
      <c r="Y106" s="1065"/>
      <c r="Z106" s="1065"/>
      <c r="AA106" s="1065"/>
      <c r="AB106" s="1065"/>
      <c r="AC106" s="1065"/>
      <c r="AD106" s="1065"/>
      <c r="AE106" s="1065"/>
    </row>
    <row r="107" spans="2:32" s="397" customFormat="1" ht="187.5" customHeight="1" x14ac:dyDescent="0.15">
      <c r="B107" s="1065" t="s">
        <v>1374</v>
      </c>
      <c r="C107" s="1065"/>
      <c r="D107" s="1065"/>
      <c r="E107" s="1065"/>
      <c r="F107" s="1065"/>
      <c r="G107" s="1065"/>
      <c r="H107" s="1065"/>
      <c r="I107" s="1065"/>
      <c r="J107" s="1065"/>
      <c r="K107" s="1065"/>
      <c r="L107" s="1065"/>
      <c r="M107" s="1065"/>
      <c r="N107" s="1065"/>
      <c r="O107" s="1065"/>
      <c r="P107" s="1065"/>
      <c r="Q107" s="1065"/>
      <c r="R107" s="1065"/>
      <c r="S107" s="1065"/>
      <c r="T107" s="1065"/>
      <c r="U107" s="1065"/>
      <c r="V107" s="1065"/>
      <c r="W107" s="1065"/>
      <c r="X107" s="1065"/>
      <c r="Y107" s="1065"/>
      <c r="Z107" s="1065"/>
      <c r="AA107" s="1065"/>
      <c r="AB107" s="1065"/>
      <c r="AC107" s="1065"/>
      <c r="AD107" s="1065"/>
      <c r="AE107" s="1065"/>
    </row>
    <row r="108" spans="2:32" s="472" customFormat="1" ht="21.75" customHeight="1" x14ac:dyDescent="0.15">
      <c r="B108" s="913" t="s">
        <v>1375</v>
      </c>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E4B2E9E5-8183-4301-99C6-0F69258471D2}">
      <formula1>"□,■"</formula1>
    </dataValidation>
  </dataValidations>
  <pageMargins left="0.7" right="0.7" top="0.75" bottom="0.75" header="0.3" footer="0.3"/>
  <pageSetup paperSize="9" scale="49" orientation="portrait" r:id="rId1"/>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39E28-64E0-4E1F-BA02-E760D0DAB5F7}">
  <dimension ref="B1:AH40"/>
  <sheetViews>
    <sheetView topLeftCell="A20" zoomScaleNormal="100" zoomScaleSheetLayoutView="85" workbookViewId="0">
      <selection activeCell="F48" sqref="F48"/>
    </sheetView>
  </sheetViews>
  <sheetFormatPr defaultColWidth="3.5" defaultRowHeight="13.5" x14ac:dyDescent="0.15"/>
  <cols>
    <col min="1" max="1" width="1.5" style="3" customWidth="1"/>
    <col min="2" max="2" width="2.125" style="3" customWidth="1"/>
    <col min="3" max="3" width="3" style="462"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347" customFormat="1" ht="13.5" customHeight="1" x14ac:dyDescent="0.15"/>
    <row r="2" spans="2:34" s="347" customFormat="1" ht="13.5" customHeight="1" x14ac:dyDescent="0.15">
      <c r="C2" s="347" t="s">
        <v>1376</v>
      </c>
    </row>
    <row r="3" spans="2:34" s="347" customFormat="1" ht="13.5" customHeight="1" x14ac:dyDescent="0.15">
      <c r="AA3" s="343" t="s">
        <v>283</v>
      </c>
      <c r="AB3" s="388"/>
      <c r="AC3" s="388" t="s">
        <v>284</v>
      </c>
      <c r="AD3" s="388"/>
      <c r="AE3" s="388" t="s">
        <v>471</v>
      </c>
      <c r="AF3" s="388"/>
      <c r="AG3" s="388" t="s">
        <v>472</v>
      </c>
    </row>
    <row r="4" spans="2:34" s="347" customFormat="1" ht="9.75" customHeight="1" x14ac:dyDescent="0.15">
      <c r="AG4" s="343"/>
    </row>
    <row r="5" spans="2:34" s="347" customFormat="1" ht="33" customHeight="1" x14ac:dyDescent="0.15">
      <c r="C5" s="916" t="s">
        <v>1377</v>
      </c>
      <c r="D5" s="916"/>
      <c r="E5" s="916"/>
      <c r="F5" s="916"/>
      <c r="G5" s="916"/>
      <c r="H5" s="916"/>
      <c r="I5" s="916"/>
      <c r="J5" s="916"/>
      <c r="K5" s="916"/>
      <c r="L5" s="916"/>
      <c r="M5" s="916"/>
      <c r="N5" s="916"/>
      <c r="O5" s="916"/>
      <c r="P5" s="916"/>
      <c r="Q5" s="916"/>
      <c r="R5" s="916"/>
      <c r="S5" s="916"/>
      <c r="T5" s="916"/>
      <c r="U5" s="916"/>
      <c r="V5" s="916"/>
      <c r="W5" s="916"/>
      <c r="X5" s="916"/>
      <c r="Y5" s="916"/>
      <c r="Z5" s="916"/>
      <c r="AA5" s="916"/>
      <c r="AB5" s="916"/>
      <c r="AC5" s="916"/>
      <c r="AD5" s="916"/>
      <c r="AE5" s="916"/>
      <c r="AF5" s="916"/>
      <c r="AG5" s="916"/>
    </row>
    <row r="6" spans="2:34" s="347" customFormat="1" ht="11.25" customHeight="1" x14ac:dyDescent="0.15"/>
    <row r="7" spans="2:34" s="347" customFormat="1" ht="39.75" customHeight="1" x14ac:dyDescent="0.15">
      <c r="B7" s="362"/>
      <c r="C7" s="943" t="s">
        <v>1261</v>
      </c>
      <c r="D7" s="943"/>
      <c r="E7" s="943"/>
      <c r="F7" s="943"/>
      <c r="G7" s="944"/>
      <c r="H7" s="907"/>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9"/>
    </row>
    <row r="8" spans="2:34" ht="36" customHeight="1" x14ac:dyDescent="0.15">
      <c r="B8" s="15"/>
      <c r="C8" s="943" t="s">
        <v>1262</v>
      </c>
      <c r="D8" s="943"/>
      <c r="E8" s="943"/>
      <c r="F8" s="943"/>
      <c r="G8" s="944"/>
      <c r="H8" s="478"/>
      <c r="I8" s="421" t="s">
        <v>10</v>
      </c>
      <c r="J8" s="408" t="s">
        <v>477</v>
      </c>
      <c r="K8" s="408"/>
      <c r="L8" s="408"/>
      <c r="M8" s="408"/>
      <c r="N8" s="421" t="s">
        <v>10</v>
      </c>
      <c r="O8" s="408" t="s">
        <v>478</v>
      </c>
      <c r="P8" s="408"/>
      <c r="Q8" s="408"/>
      <c r="R8" s="408"/>
      <c r="S8" s="421" t="s">
        <v>10</v>
      </c>
      <c r="T8" s="408" t="s">
        <v>479</v>
      </c>
      <c r="U8" s="408"/>
      <c r="V8" s="408"/>
      <c r="W8" s="408"/>
      <c r="X8" s="408"/>
      <c r="Y8" s="408"/>
      <c r="Z8" s="408"/>
      <c r="AA8" s="408"/>
      <c r="AB8" s="408"/>
      <c r="AC8" s="408"/>
      <c r="AD8" s="408"/>
      <c r="AE8" s="408"/>
      <c r="AF8" s="408"/>
      <c r="AG8" s="408"/>
      <c r="AH8" s="17"/>
    </row>
    <row r="9" spans="2:34" ht="36" customHeight="1" x14ac:dyDescent="0.15">
      <c r="B9" s="15"/>
      <c r="C9" s="943" t="s">
        <v>1263</v>
      </c>
      <c r="D9" s="943"/>
      <c r="E9" s="943"/>
      <c r="F9" s="943"/>
      <c r="G9" s="943"/>
      <c r="H9" s="478"/>
      <c r="I9" s="421" t="s">
        <v>10</v>
      </c>
      <c r="J9" s="349" t="s">
        <v>1378</v>
      </c>
      <c r="K9" s="408"/>
      <c r="L9" s="408"/>
      <c r="M9" s="408"/>
      <c r="N9" s="408"/>
      <c r="O9" s="408"/>
      <c r="P9" s="408"/>
      <c r="Q9" s="408"/>
      <c r="R9" s="408"/>
      <c r="S9" s="408"/>
      <c r="T9" s="408"/>
      <c r="U9" s="408"/>
      <c r="V9" s="408"/>
      <c r="W9" s="408"/>
      <c r="X9" s="408"/>
      <c r="Y9" s="408"/>
      <c r="Z9" s="408"/>
      <c r="AA9" s="408"/>
      <c r="AB9" s="408"/>
      <c r="AC9" s="408"/>
      <c r="AD9" s="408"/>
      <c r="AE9" s="408"/>
      <c r="AF9" s="408"/>
      <c r="AG9" s="408"/>
      <c r="AH9" s="17"/>
    </row>
    <row r="10" spans="2:34" ht="36" customHeight="1" x14ac:dyDescent="0.15">
      <c r="B10" s="15"/>
      <c r="C10" s="943" t="s">
        <v>1379</v>
      </c>
      <c r="D10" s="943"/>
      <c r="E10" s="943"/>
      <c r="F10" s="943"/>
      <c r="G10" s="943"/>
      <c r="H10" s="478"/>
      <c r="I10" s="421" t="s">
        <v>10</v>
      </c>
      <c r="J10" s="345" t="s">
        <v>1380</v>
      </c>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17"/>
    </row>
    <row r="11" spans="2:34" s="347" customFormat="1" x14ac:dyDescent="0.15"/>
    <row r="12" spans="2:34" s="347" customFormat="1" ht="25.5" customHeight="1" x14ac:dyDescent="0.15">
      <c r="B12" s="348" t="s">
        <v>1381</v>
      </c>
      <c r="C12" s="345" t="s">
        <v>1382</v>
      </c>
      <c r="D12" s="345"/>
      <c r="E12" s="345"/>
      <c r="F12" s="345"/>
      <c r="G12" s="345"/>
      <c r="H12" s="345"/>
      <c r="I12" s="345"/>
      <c r="J12" s="345"/>
      <c r="K12" s="345"/>
      <c r="L12" s="345"/>
      <c r="M12" s="345"/>
      <c r="N12" s="345"/>
      <c r="O12" s="345"/>
      <c r="P12" s="345"/>
      <c r="Q12" s="345"/>
      <c r="R12" s="345"/>
      <c r="S12" s="625"/>
      <c r="T12" s="345"/>
      <c r="U12" s="345"/>
      <c r="V12" s="345"/>
      <c r="W12" s="345"/>
      <c r="X12" s="345"/>
      <c r="Y12" s="349"/>
      <c r="Z12" s="349"/>
      <c r="AA12" s="345"/>
      <c r="AB12" s="345"/>
      <c r="AC12" s="345"/>
      <c r="AD12" s="349"/>
      <c r="AE12" s="349"/>
      <c r="AF12" s="349"/>
      <c r="AG12" s="349"/>
      <c r="AH12" s="350"/>
    </row>
    <row r="13" spans="2:34" s="347" customFormat="1" ht="11.25" customHeight="1" x14ac:dyDescent="0.15">
      <c r="B13" s="403"/>
      <c r="C13" s="348"/>
      <c r="D13" s="349"/>
      <c r="E13" s="349"/>
      <c r="F13" s="349"/>
      <c r="G13" s="350"/>
      <c r="H13" s="348"/>
      <c r="Y13" s="349"/>
      <c r="Z13" s="349"/>
      <c r="AA13" s="349"/>
      <c r="AB13" s="349"/>
      <c r="AC13" s="349"/>
      <c r="AD13" s="349"/>
      <c r="AE13" s="348"/>
      <c r="AF13" s="349"/>
      <c r="AG13" s="350"/>
      <c r="AH13" s="404"/>
    </row>
    <row r="14" spans="2:34" s="347" customFormat="1" ht="27" customHeight="1" x14ac:dyDescent="0.15">
      <c r="B14" s="403"/>
      <c r="C14" s="1044" t="s">
        <v>1383</v>
      </c>
      <c r="D14" s="916"/>
      <c r="E14" s="916"/>
      <c r="F14" s="916"/>
      <c r="G14" s="1045"/>
      <c r="I14" s="427" t="s">
        <v>520</v>
      </c>
      <c r="J14" s="1243" t="s">
        <v>1384</v>
      </c>
      <c r="K14" s="1246"/>
      <c r="L14" s="1246"/>
      <c r="M14" s="1246"/>
      <c r="N14" s="1246"/>
      <c r="O14" s="1246"/>
      <c r="P14" s="1246"/>
      <c r="Q14" s="1246"/>
      <c r="R14" s="1246"/>
      <c r="S14" s="1246"/>
      <c r="T14" s="1246"/>
      <c r="U14" s="1247"/>
      <c r="V14" s="907"/>
      <c r="W14" s="908"/>
      <c r="X14" s="346" t="s">
        <v>522</v>
      </c>
      <c r="AE14" s="403"/>
      <c r="AG14" s="404"/>
      <c r="AH14" s="404"/>
    </row>
    <row r="15" spans="2:34" s="347" customFormat="1" ht="27" customHeight="1" x14ac:dyDescent="0.15">
      <c r="B15" s="403"/>
      <c r="C15" s="1044"/>
      <c r="D15" s="916"/>
      <c r="E15" s="916"/>
      <c r="F15" s="916"/>
      <c r="G15" s="1045"/>
      <c r="I15" s="427" t="s">
        <v>523</v>
      </c>
      <c r="J15" s="1212" t="s">
        <v>1385</v>
      </c>
      <c r="K15" s="1248"/>
      <c r="L15" s="1248"/>
      <c r="M15" s="1248"/>
      <c r="N15" s="1248"/>
      <c r="O15" s="1248"/>
      <c r="P15" s="1248"/>
      <c r="Q15" s="1248"/>
      <c r="R15" s="1248"/>
      <c r="S15" s="1248"/>
      <c r="T15" s="1248"/>
      <c r="U15" s="1249"/>
      <c r="V15" s="907"/>
      <c r="W15" s="908"/>
      <c r="X15" s="346" t="s">
        <v>522</v>
      </c>
      <c r="Z15" s="1112"/>
      <c r="AA15" s="1112"/>
      <c r="AB15" s="1112"/>
      <c r="AC15" s="1112"/>
      <c r="AE15" s="413"/>
      <c r="AF15" s="2"/>
      <c r="AG15" s="414"/>
      <c r="AH15" s="404"/>
    </row>
    <row r="16" spans="2:34" s="347" customFormat="1" ht="27" customHeight="1" x14ac:dyDescent="0.15">
      <c r="B16" s="403"/>
      <c r="C16" s="1044"/>
      <c r="D16" s="916"/>
      <c r="E16" s="916"/>
      <c r="F16" s="916"/>
      <c r="G16" s="1045"/>
      <c r="I16" s="427" t="s">
        <v>527</v>
      </c>
      <c r="J16" s="1243" t="s">
        <v>1386</v>
      </c>
      <c r="K16" s="1244"/>
      <c r="L16" s="1244"/>
      <c r="M16" s="1244"/>
      <c r="N16" s="1244"/>
      <c r="O16" s="1244"/>
      <c r="P16" s="1244"/>
      <c r="Q16" s="1244"/>
      <c r="R16" s="1244"/>
      <c r="S16" s="1244"/>
      <c r="T16" s="1244"/>
      <c r="U16" s="1245"/>
      <c r="V16" s="907"/>
      <c r="W16" s="908"/>
      <c r="X16" s="346" t="s">
        <v>522</v>
      </c>
      <c r="Z16" s="1112"/>
      <c r="AA16" s="1112"/>
      <c r="AB16" s="1112"/>
      <c r="AC16" s="1112"/>
      <c r="AE16" s="560" t="s">
        <v>481</v>
      </c>
      <c r="AF16" s="412" t="s">
        <v>482</v>
      </c>
      <c r="AG16" s="561" t="s">
        <v>483</v>
      </c>
      <c r="AH16" s="404"/>
    </row>
    <row r="17" spans="2:34" s="347" customFormat="1" ht="27" customHeight="1" x14ac:dyDescent="0.15">
      <c r="B17" s="403"/>
      <c r="C17" s="403"/>
      <c r="G17" s="404"/>
      <c r="I17" s="427" t="s">
        <v>758</v>
      </c>
      <c r="J17" s="1243" t="s">
        <v>1387</v>
      </c>
      <c r="K17" s="1244"/>
      <c r="L17" s="1244"/>
      <c r="M17" s="1244"/>
      <c r="N17" s="1244"/>
      <c r="O17" s="1244"/>
      <c r="P17" s="1244"/>
      <c r="Q17" s="1244"/>
      <c r="R17" s="1244"/>
      <c r="S17" s="1244"/>
      <c r="T17" s="1244"/>
      <c r="U17" s="1245"/>
      <c r="V17" s="907"/>
      <c r="W17" s="908"/>
      <c r="X17" s="346" t="s">
        <v>353</v>
      </c>
      <c r="Y17" s="347" t="s">
        <v>525</v>
      </c>
      <c r="Z17" s="1112" t="s">
        <v>1354</v>
      </c>
      <c r="AA17" s="1112"/>
      <c r="AB17" s="1112"/>
      <c r="AC17" s="1112"/>
      <c r="AE17" s="517" t="s">
        <v>10</v>
      </c>
      <c r="AF17" s="415" t="s">
        <v>482</v>
      </c>
      <c r="AG17" s="562" t="s">
        <v>10</v>
      </c>
      <c r="AH17" s="404"/>
    </row>
    <row r="18" spans="2:34" s="347" customFormat="1" ht="11.25" customHeight="1" x14ac:dyDescent="0.15">
      <c r="B18" s="403"/>
      <c r="C18" s="402"/>
      <c r="D18" s="351"/>
      <c r="E18" s="351"/>
      <c r="F18" s="351"/>
      <c r="G18" s="400"/>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402"/>
      <c r="AF18" s="351"/>
      <c r="AG18" s="400"/>
      <c r="AH18" s="404"/>
    </row>
    <row r="19" spans="2:34" s="347" customFormat="1" ht="11.25" customHeight="1" x14ac:dyDescent="0.15">
      <c r="B19" s="403"/>
      <c r="C19" s="348"/>
      <c r="D19" s="349"/>
      <c r="E19" s="349"/>
      <c r="F19" s="349"/>
      <c r="G19" s="350"/>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8"/>
      <c r="AF19" s="349"/>
      <c r="AG19" s="350"/>
      <c r="AH19" s="404"/>
    </row>
    <row r="20" spans="2:34" s="347" customFormat="1" ht="27" customHeight="1" x14ac:dyDescent="0.15">
      <c r="B20" s="403"/>
      <c r="C20" s="1044" t="s">
        <v>1388</v>
      </c>
      <c r="D20" s="916"/>
      <c r="E20" s="916"/>
      <c r="F20" s="916"/>
      <c r="G20" s="1045"/>
      <c r="S20" s="1241" t="s">
        <v>1389</v>
      </c>
      <c r="T20" s="1242"/>
      <c r="U20" s="1241" t="s">
        <v>1390</v>
      </c>
      <c r="V20" s="1242"/>
      <c r="W20" s="1241" t="s">
        <v>1391</v>
      </c>
      <c r="X20" s="1242"/>
      <c r="Y20" s="907" t="s">
        <v>1392</v>
      </c>
      <c r="Z20" s="909"/>
      <c r="AE20" s="403"/>
      <c r="AG20" s="404"/>
      <c r="AH20" s="404"/>
    </row>
    <row r="21" spans="2:34" s="347" customFormat="1" ht="27" customHeight="1" x14ac:dyDescent="0.15">
      <c r="B21" s="403"/>
      <c r="C21" s="1044"/>
      <c r="D21" s="916"/>
      <c r="E21" s="916"/>
      <c r="F21" s="916"/>
      <c r="G21" s="1045"/>
      <c r="I21" s="425" t="s">
        <v>520</v>
      </c>
      <c r="J21" s="1238" t="s">
        <v>1393</v>
      </c>
      <c r="K21" s="1239"/>
      <c r="L21" s="1239"/>
      <c r="M21" s="1239"/>
      <c r="N21" s="1239"/>
      <c r="O21" s="1239"/>
      <c r="P21" s="1239"/>
      <c r="Q21" s="1239"/>
      <c r="R21" s="1240"/>
      <c r="S21" s="362"/>
      <c r="T21" s="625" t="s">
        <v>522</v>
      </c>
      <c r="U21" s="362"/>
      <c r="V21" s="626" t="s">
        <v>522</v>
      </c>
      <c r="W21" s="345"/>
      <c r="X21" s="626" t="s">
        <v>522</v>
      </c>
      <c r="Y21" s="1236"/>
      <c r="Z21" s="1237"/>
      <c r="AE21" s="403"/>
      <c r="AG21" s="404"/>
      <c r="AH21" s="404"/>
    </row>
    <row r="22" spans="2:34" s="347" customFormat="1" ht="27" customHeight="1" x14ac:dyDescent="0.15">
      <c r="B22" s="403"/>
      <c r="C22" s="1044"/>
      <c r="D22" s="916"/>
      <c r="E22" s="916"/>
      <c r="F22" s="916"/>
      <c r="G22" s="1045"/>
      <c r="I22" s="425" t="s">
        <v>523</v>
      </c>
      <c r="J22" s="1133" t="s">
        <v>1394</v>
      </c>
      <c r="K22" s="1134"/>
      <c r="L22" s="1134"/>
      <c r="M22" s="1134"/>
      <c r="N22" s="1134"/>
      <c r="O22" s="1134"/>
      <c r="P22" s="1134"/>
      <c r="Q22" s="1134"/>
      <c r="R22" s="1135"/>
      <c r="S22" s="362"/>
      <c r="T22" s="625" t="s">
        <v>522</v>
      </c>
      <c r="U22" s="362"/>
      <c r="V22" s="626" t="s">
        <v>522</v>
      </c>
      <c r="W22" s="345"/>
      <c r="X22" s="626" t="s">
        <v>522</v>
      </c>
      <c r="Y22" s="1236"/>
      <c r="Z22" s="1237"/>
      <c r="AA22" s="911" t="s">
        <v>1395</v>
      </c>
      <c r="AB22" s="911"/>
      <c r="AC22" s="911"/>
      <c r="AD22" s="921"/>
      <c r="AE22" s="403"/>
      <c r="AG22" s="404"/>
      <c r="AH22" s="404"/>
    </row>
    <row r="23" spans="2:34" s="347" customFormat="1" ht="27" customHeight="1" x14ac:dyDescent="0.15">
      <c r="B23" s="403"/>
      <c r="C23" s="403"/>
      <c r="G23" s="404"/>
      <c r="I23" s="425" t="s">
        <v>527</v>
      </c>
      <c r="J23" s="1238" t="s">
        <v>1029</v>
      </c>
      <c r="K23" s="1239"/>
      <c r="L23" s="1239"/>
      <c r="M23" s="1239"/>
      <c r="N23" s="1239"/>
      <c r="O23" s="1239"/>
      <c r="P23" s="1239"/>
      <c r="Q23" s="1239"/>
      <c r="R23" s="1240"/>
      <c r="S23" s="348"/>
      <c r="T23" s="597" t="s">
        <v>353</v>
      </c>
      <c r="U23" s="348"/>
      <c r="V23" s="627" t="s">
        <v>353</v>
      </c>
      <c r="W23" s="349"/>
      <c r="X23" s="627" t="s">
        <v>353</v>
      </c>
      <c r="Y23" s="478"/>
      <c r="Z23" s="626" t="s">
        <v>353</v>
      </c>
      <c r="AA23" s="347" t="s">
        <v>525</v>
      </c>
      <c r="AB23" s="1112" t="s">
        <v>1396</v>
      </c>
      <c r="AC23" s="1112"/>
      <c r="AD23" s="1113"/>
      <c r="AE23" s="560" t="s">
        <v>481</v>
      </c>
      <c r="AF23" s="412" t="s">
        <v>482</v>
      </c>
      <c r="AG23" s="561" t="s">
        <v>483</v>
      </c>
      <c r="AH23" s="404"/>
    </row>
    <row r="24" spans="2:34" s="347" customFormat="1" ht="27" customHeight="1" x14ac:dyDescent="0.15">
      <c r="B24" s="403"/>
      <c r="C24" s="920"/>
      <c r="D24" s="1234"/>
      <c r="E24" s="1234"/>
      <c r="F24" s="1234"/>
      <c r="G24" s="1235"/>
      <c r="I24" s="425" t="s">
        <v>758</v>
      </c>
      <c r="J24" s="1133" t="s">
        <v>1397</v>
      </c>
      <c r="K24" s="1134"/>
      <c r="L24" s="1134"/>
      <c r="M24" s="1134"/>
      <c r="N24" s="1134"/>
      <c r="O24" s="1134"/>
      <c r="P24" s="1134"/>
      <c r="Q24" s="1134"/>
      <c r="R24" s="1135"/>
      <c r="S24" s="362"/>
      <c r="T24" s="625" t="s">
        <v>522</v>
      </c>
      <c r="U24" s="362"/>
      <c r="V24" s="626" t="s">
        <v>522</v>
      </c>
      <c r="W24" s="345"/>
      <c r="X24" s="626" t="s">
        <v>522</v>
      </c>
      <c r="Y24" s="1236"/>
      <c r="Z24" s="1237"/>
      <c r="AB24" s="911" t="s">
        <v>797</v>
      </c>
      <c r="AC24" s="911"/>
      <c r="AE24" s="517" t="s">
        <v>10</v>
      </c>
      <c r="AF24" s="415" t="s">
        <v>482</v>
      </c>
      <c r="AG24" s="562" t="s">
        <v>10</v>
      </c>
      <c r="AH24" s="404"/>
    </row>
    <row r="25" spans="2:34" s="347" customFormat="1" ht="27" customHeight="1" x14ac:dyDescent="0.15">
      <c r="B25" s="403"/>
      <c r="C25" s="416"/>
      <c r="D25" s="628"/>
      <c r="E25" s="628"/>
      <c r="F25" s="628"/>
      <c r="G25" s="629"/>
      <c r="I25" s="425" t="s">
        <v>765</v>
      </c>
      <c r="J25" s="1238" t="s">
        <v>1398</v>
      </c>
      <c r="K25" s="1239"/>
      <c r="L25" s="1239"/>
      <c r="M25" s="1239"/>
      <c r="N25" s="1239"/>
      <c r="O25" s="1239"/>
      <c r="P25" s="1239"/>
      <c r="Q25" s="1239"/>
      <c r="R25" s="1240"/>
      <c r="S25" s="362"/>
      <c r="T25" s="625" t="s">
        <v>353</v>
      </c>
      <c r="U25" s="362"/>
      <c r="V25" s="626" t="s">
        <v>353</v>
      </c>
      <c r="W25" s="345"/>
      <c r="X25" s="626" t="s">
        <v>353</v>
      </c>
      <c r="Y25" s="478"/>
      <c r="Z25" s="626" t="s">
        <v>353</v>
      </c>
      <c r="AA25" s="347" t="s">
        <v>525</v>
      </c>
      <c r="AB25" s="1112" t="s">
        <v>1399</v>
      </c>
      <c r="AC25" s="1112"/>
      <c r="AD25" s="1113"/>
      <c r="AE25" s="413"/>
      <c r="AF25" s="2"/>
      <c r="AG25" s="414"/>
      <c r="AH25" s="404"/>
    </row>
    <row r="26" spans="2:34" s="347" customFormat="1" ht="11.25" customHeight="1" x14ac:dyDescent="0.15">
      <c r="B26" s="403"/>
      <c r="C26" s="402"/>
      <c r="D26" s="351"/>
      <c r="E26" s="351"/>
      <c r="F26" s="351"/>
      <c r="G26" s="400"/>
      <c r="J26" s="384"/>
      <c r="K26" s="384"/>
      <c r="L26" s="384"/>
      <c r="M26" s="384"/>
      <c r="N26" s="384"/>
      <c r="O26" s="384"/>
      <c r="P26" s="384"/>
      <c r="Q26" s="384"/>
      <c r="R26" s="384"/>
      <c r="S26" s="384"/>
      <c r="T26" s="384"/>
      <c r="U26" s="384"/>
      <c r="W26" s="343"/>
      <c r="Y26" s="343"/>
      <c r="AA26" s="343"/>
      <c r="AB26" s="343"/>
      <c r="AE26" s="920"/>
      <c r="AF26" s="911"/>
      <c r="AG26" s="921"/>
      <c r="AH26" s="404"/>
    </row>
    <row r="27" spans="2:34" s="347" customFormat="1" ht="11.25" customHeight="1" x14ac:dyDescent="0.15">
      <c r="B27" s="402"/>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404"/>
    </row>
    <row r="28" spans="2:34" s="347" customFormat="1" ht="21" customHeight="1" x14ac:dyDescent="0.15">
      <c r="B28" s="345"/>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row>
    <row r="29" spans="2:34" s="347" customFormat="1" ht="27" customHeight="1" x14ac:dyDescent="0.15">
      <c r="B29" s="348" t="s">
        <v>1400</v>
      </c>
      <c r="C29" s="345" t="s">
        <v>1401</v>
      </c>
      <c r="D29" s="345"/>
      <c r="E29" s="345"/>
      <c r="F29" s="345"/>
      <c r="G29" s="345"/>
      <c r="H29" s="345"/>
      <c r="I29" s="345"/>
      <c r="J29" s="345"/>
      <c r="K29" s="345"/>
      <c r="L29" s="345"/>
      <c r="M29" s="345"/>
      <c r="N29" s="345"/>
      <c r="O29" s="345"/>
      <c r="P29" s="345"/>
      <c r="Q29" s="345"/>
      <c r="R29" s="345"/>
      <c r="S29" s="625"/>
      <c r="T29" s="345"/>
      <c r="U29" s="345"/>
      <c r="V29" s="345"/>
      <c r="W29" s="345"/>
      <c r="X29" s="345"/>
      <c r="Y29" s="349"/>
      <c r="Z29" s="349"/>
      <c r="AA29" s="345"/>
      <c r="AB29" s="345"/>
      <c r="AC29" s="345"/>
      <c r="AD29" s="349"/>
      <c r="AE29" s="349"/>
      <c r="AF29" s="349"/>
      <c r="AG29" s="349"/>
      <c r="AH29" s="350"/>
    </row>
    <row r="30" spans="2:34" s="347" customFormat="1" ht="11.25" customHeight="1" x14ac:dyDescent="0.15">
      <c r="B30" s="403"/>
      <c r="C30" s="348"/>
      <c r="D30" s="349"/>
      <c r="E30" s="349"/>
      <c r="F30" s="349"/>
      <c r="G30" s="350"/>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8"/>
      <c r="AF30" s="349"/>
      <c r="AG30" s="350"/>
      <c r="AH30" s="404"/>
    </row>
    <row r="31" spans="2:34" s="347" customFormat="1" ht="27" customHeight="1" x14ac:dyDescent="0.15">
      <c r="B31" s="403"/>
      <c r="C31" s="1044" t="s">
        <v>1402</v>
      </c>
      <c r="D31" s="916"/>
      <c r="E31" s="916"/>
      <c r="F31" s="916"/>
      <c r="G31" s="1045"/>
      <c r="S31" s="1241" t="s">
        <v>1389</v>
      </c>
      <c r="T31" s="1242"/>
      <c r="U31" s="1241" t="s">
        <v>1390</v>
      </c>
      <c r="V31" s="1242"/>
      <c r="W31" s="1241" t="s">
        <v>1391</v>
      </c>
      <c r="X31" s="1242"/>
      <c r="Y31" s="907" t="s">
        <v>1392</v>
      </c>
      <c r="Z31" s="909"/>
      <c r="AE31" s="403"/>
      <c r="AG31" s="404"/>
      <c r="AH31" s="404"/>
    </row>
    <row r="32" spans="2:34" s="347" customFormat="1" ht="27" customHeight="1" x14ac:dyDescent="0.15">
      <c r="B32" s="403"/>
      <c r="C32" s="1044"/>
      <c r="D32" s="916"/>
      <c r="E32" s="916"/>
      <c r="F32" s="916"/>
      <c r="G32" s="1045"/>
      <c r="I32" s="425" t="s">
        <v>520</v>
      </c>
      <c r="J32" s="1238" t="s">
        <v>1393</v>
      </c>
      <c r="K32" s="1239"/>
      <c r="L32" s="1239"/>
      <c r="M32" s="1239"/>
      <c r="N32" s="1239"/>
      <c r="O32" s="1239"/>
      <c r="P32" s="1239"/>
      <c r="Q32" s="1239"/>
      <c r="R32" s="1240"/>
      <c r="S32" s="362"/>
      <c r="T32" s="625" t="s">
        <v>522</v>
      </c>
      <c r="U32" s="362"/>
      <c r="V32" s="626" t="s">
        <v>522</v>
      </c>
      <c r="W32" s="345"/>
      <c r="X32" s="626" t="s">
        <v>522</v>
      </c>
      <c r="Y32" s="1236"/>
      <c r="Z32" s="1237"/>
      <c r="AE32" s="403"/>
      <c r="AG32" s="404"/>
      <c r="AH32" s="404"/>
    </row>
    <row r="33" spans="2:34" s="347" customFormat="1" ht="27" customHeight="1" x14ac:dyDescent="0.15">
      <c r="B33" s="403"/>
      <c r="C33" s="1044"/>
      <c r="D33" s="916"/>
      <c r="E33" s="916"/>
      <c r="F33" s="916"/>
      <c r="G33" s="1045"/>
      <c r="I33" s="425" t="s">
        <v>523</v>
      </c>
      <c r="J33" s="1133" t="s">
        <v>1394</v>
      </c>
      <c r="K33" s="1134"/>
      <c r="L33" s="1134"/>
      <c r="M33" s="1134"/>
      <c r="N33" s="1134"/>
      <c r="O33" s="1134"/>
      <c r="P33" s="1134"/>
      <c r="Q33" s="1134"/>
      <c r="R33" s="1135"/>
      <c r="S33" s="362"/>
      <c r="T33" s="625" t="s">
        <v>522</v>
      </c>
      <c r="U33" s="362"/>
      <c r="V33" s="626" t="s">
        <v>522</v>
      </c>
      <c r="W33" s="345"/>
      <c r="X33" s="626" t="s">
        <v>522</v>
      </c>
      <c r="Y33" s="1236"/>
      <c r="Z33" s="1237"/>
      <c r="AA33" s="911" t="s">
        <v>1395</v>
      </c>
      <c r="AB33" s="911"/>
      <c r="AC33" s="911"/>
      <c r="AD33" s="921"/>
      <c r="AE33" s="403"/>
      <c r="AG33" s="404"/>
      <c r="AH33" s="404"/>
    </row>
    <row r="34" spans="2:34" s="347" customFormat="1" ht="27" customHeight="1" x14ac:dyDescent="0.15">
      <c r="B34" s="403"/>
      <c r="C34" s="403"/>
      <c r="G34" s="404"/>
      <c r="I34" s="425" t="s">
        <v>527</v>
      </c>
      <c r="J34" s="1238" t="s">
        <v>1029</v>
      </c>
      <c r="K34" s="1239"/>
      <c r="L34" s="1239"/>
      <c r="M34" s="1239"/>
      <c r="N34" s="1239"/>
      <c r="O34" s="1239"/>
      <c r="P34" s="1239"/>
      <c r="Q34" s="1239"/>
      <c r="R34" s="1240"/>
      <c r="S34" s="348"/>
      <c r="T34" s="597" t="s">
        <v>353</v>
      </c>
      <c r="U34" s="348"/>
      <c r="V34" s="627" t="s">
        <v>353</v>
      </c>
      <c r="W34" s="349"/>
      <c r="X34" s="627" t="s">
        <v>353</v>
      </c>
      <c r="Y34" s="478"/>
      <c r="Z34" s="626" t="s">
        <v>353</v>
      </c>
      <c r="AA34" s="347" t="s">
        <v>525</v>
      </c>
      <c r="AB34" s="1112" t="s">
        <v>1399</v>
      </c>
      <c r="AC34" s="1112"/>
      <c r="AD34" s="1113"/>
      <c r="AE34" s="560" t="s">
        <v>481</v>
      </c>
      <c r="AF34" s="412" t="s">
        <v>482</v>
      </c>
      <c r="AG34" s="561" t="s">
        <v>483</v>
      </c>
      <c r="AH34" s="404"/>
    </row>
    <row r="35" spans="2:34" s="347" customFormat="1" ht="27" customHeight="1" x14ac:dyDescent="0.15">
      <c r="B35" s="403"/>
      <c r="C35" s="920"/>
      <c r="D35" s="1234"/>
      <c r="E35" s="1234"/>
      <c r="F35" s="1234"/>
      <c r="G35" s="1235"/>
      <c r="I35" s="425" t="s">
        <v>758</v>
      </c>
      <c r="J35" s="1133" t="s">
        <v>1403</v>
      </c>
      <c r="K35" s="1134"/>
      <c r="L35" s="1134"/>
      <c r="M35" s="1134"/>
      <c r="N35" s="1134"/>
      <c r="O35" s="1134"/>
      <c r="P35" s="1134"/>
      <c r="Q35" s="1134"/>
      <c r="R35" s="1135"/>
      <c r="S35" s="362"/>
      <c r="T35" s="625" t="s">
        <v>522</v>
      </c>
      <c r="U35" s="362"/>
      <c r="V35" s="626" t="s">
        <v>522</v>
      </c>
      <c r="W35" s="345"/>
      <c r="X35" s="626" t="s">
        <v>522</v>
      </c>
      <c r="Y35" s="1236"/>
      <c r="Z35" s="1237"/>
      <c r="AA35" s="2"/>
      <c r="AB35" s="911" t="s">
        <v>1404</v>
      </c>
      <c r="AC35" s="911"/>
      <c r="AE35" s="517" t="s">
        <v>10</v>
      </c>
      <c r="AF35" s="415" t="s">
        <v>482</v>
      </c>
      <c r="AG35" s="562" t="s">
        <v>10</v>
      </c>
      <c r="AH35" s="404"/>
    </row>
    <row r="36" spans="2:34" s="347" customFormat="1" ht="27" customHeight="1" x14ac:dyDescent="0.15">
      <c r="B36" s="403"/>
      <c r="C36" s="416"/>
      <c r="D36" s="628"/>
      <c r="E36" s="628"/>
      <c r="F36" s="628"/>
      <c r="G36" s="629"/>
      <c r="I36" s="425" t="s">
        <v>765</v>
      </c>
      <c r="J36" s="1238" t="s">
        <v>1398</v>
      </c>
      <c r="K36" s="1239"/>
      <c r="L36" s="1239"/>
      <c r="M36" s="1239"/>
      <c r="N36" s="1239"/>
      <c r="O36" s="1239"/>
      <c r="P36" s="1239"/>
      <c r="Q36" s="1239"/>
      <c r="R36" s="1240"/>
      <c r="S36" s="362"/>
      <c r="T36" s="625" t="s">
        <v>353</v>
      </c>
      <c r="U36" s="362"/>
      <c r="V36" s="626" t="s">
        <v>353</v>
      </c>
      <c r="W36" s="345"/>
      <c r="X36" s="626" t="s">
        <v>353</v>
      </c>
      <c r="Y36" s="478"/>
      <c r="Z36" s="626" t="s">
        <v>353</v>
      </c>
      <c r="AA36" s="347" t="s">
        <v>525</v>
      </c>
      <c r="AB36" s="1112" t="s">
        <v>1324</v>
      </c>
      <c r="AC36" s="1112"/>
      <c r="AD36" s="1113"/>
      <c r="AE36" s="413"/>
      <c r="AF36" s="2"/>
      <c r="AG36" s="414"/>
      <c r="AH36" s="404"/>
    </row>
    <row r="37" spans="2:34" s="347" customFormat="1" ht="12" customHeight="1" x14ac:dyDescent="0.15">
      <c r="B37" s="403"/>
      <c r="C37" s="402"/>
      <c r="D37" s="351"/>
      <c r="E37" s="351"/>
      <c r="F37" s="351"/>
      <c r="G37" s="400"/>
      <c r="J37" s="384"/>
      <c r="K37" s="384"/>
      <c r="L37" s="384"/>
      <c r="M37" s="384"/>
      <c r="N37" s="384"/>
      <c r="O37" s="384"/>
      <c r="P37" s="384"/>
      <c r="Q37" s="384"/>
      <c r="R37" s="384"/>
      <c r="S37" s="384"/>
      <c r="T37" s="384"/>
      <c r="U37" s="384"/>
      <c r="W37" s="343"/>
      <c r="Y37" s="343"/>
      <c r="AA37" s="343"/>
      <c r="AB37" s="343"/>
      <c r="AE37" s="920"/>
      <c r="AF37" s="911"/>
      <c r="AG37" s="921"/>
      <c r="AH37" s="404"/>
    </row>
    <row r="38" spans="2:34" s="347" customFormat="1" ht="11.25" customHeight="1" x14ac:dyDescent="0.15">
      <c r="B38" s="402"/>
      <c r="C38" s="351"/>
      <c r="D38" s="351"/>
      <c r="E38" s="351"/>
      <c r="F38" s="351"/>
      <c r="G38" s="351"/>
      <c r="H38" s="345"/>
      <c r="I38" s="345"/>
      <c r="J38" s="387"/>
      <c r="K38" s="387"/>
      <c r="L38" s="387"/>
      <c r="M38" s="387"/>
      <c r="N38" s="387"/>
      <c r="O38" s="387"/>
      <c r="P38" s="387"/>
      <c r="Q38" s="387"/>
      <c r="R38" s="387"/>
      <c r="S38" s="387"/>
      <c r="T38" s="387"/>
      <c r="U38" s="387"/>
      <c r="V38" s="345"/>
      <c r="W38" s="625"/>
      <c r="X38" s="345"/>
      <c r="Y38" s="625"/>
      <c r="Z38" s="345"/>
      <c r="AA38" s="625"/>
      <c r="AB38" s="625"/>
      <c r="AC38" s="345"/>
      <c r="AD38" s="345"/>
      <c r="AE38" s="630"/>
      <c r="AF38" s="630"/>
      <c r="AG38" s="614"/>
      <c r="AH38" s="404"/>
    </row>
    <row r="39" spans="2:34" ht="19.5" customHeight="1" x14ac:dyDescent="0.15">
      <c r="C39" s="1056" t="s">
        <v>1405</v>
      </c>
      <c r="D39" s="913"/>
      <c r="E39" s="913"/>
      <c r="F39" s="913"/>
      <c r="G39" s="913"/>
      <c r="H39" s="913"/>
      <c r="I39" s="913"/>
      <c r="J39" s="913"/>
      <c r="K39" s="913"/>
      <c r="L39" s="913"/>
      <c r="M39" s="913"/>
      <c r="N39" s="913"/>
      <c r="O39" s="913"/>
      <c r="P39" s="913"/>
      <c r="Q39" s="913"/>
      <c r="R39" s="913"/>
      <c r="S39" s="913"/>
      <c r="T39" s="913"/>
      <c r="U39" s="913"/>
      <c r="V39" s="913"/>
      <c r="W39" s="913"/>
      <c r="X39" s="913"/>
      <c r="Y39" s="913"/>
      <c r="Z39" s="913"/>
      <c r="AA39" s="913"/>
      <c r="AB39" s="913"/>
      <c r="AC39" s="913"/>
      <c r="AD39" s="913"/>
      <c r="AE39" s="913"/>
      <c r="AF39" s="913"/>
      <c r="AG39" s="1056"/>
      <c r="AH39" s="57"/>
    </row>
    <row r="40" spans="2:34" x14ac:dyDescent="0.15">
      <c r="C40" s="913" t="s">
        <v>1375</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1"/>
  <dataValidations count="1">
    <dataValidation type="list" allowBlank="1" showInputMessage="1" showErrorMessage="1" sqref="I8:I10 N8 S8 AE17 AG17 AE24 AG24 AE35 AG35" xr:uid="{2054899E-DADC-428C-8F3A-B6557D9AD4F1}">
      <formula1>"□,■"</formula1>
    </dataValidation>
  </dataValidations>
  <pageMargins left="0.7" right="0.7" top="0.75" bottom="0.75" header="0.3" footer="0.3"/>
  <pageSetup paperSize="9"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D4FE9-48E3-4619-A355-EBC49C551CED}">
  <dimension ref="A1:AK62"/>
  <sheetViews>
    <sheetView topLeftCell="A32" zoomScaleNormal="100" zoomScaleSheetLayoutView="70" workbookViewId="0">
      <selection activeCell="F48" sqref="F48"/>
    </sheetView>
  </sheetViews>
  <sheetFormatPr defaultColWidth="3.5" defaultRowHeight="13.5" x14ac:dyDescent="0.15"/>
  <cols>
    <col min="1" max="1" width="1.375" style="3" customWidth="1"/>
    <col min="2" max="2" width="2.5" style="3" customWidth="1"/>
    <col min="3" max="3" width="3" style="462"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347" customFormat="1" x14ac:dyDescent="0.15"/>
    <row r="2" spans="1:37" s="347" customFormat="1" x14ac:dyDescent="0.15">
      <c r="C2" s="347" t="s">
        <v>1406</v>
      </c>
    </row>
    <row r="3" spans="1:37" s="347" customFormat="1" x14ac:dyDescent="0.15">
      <c r="Y3" s="343" t="s">
        <v>283</v>
      </c>
      <c r="Z3" s="388"/>
      <c r="AA3" s="388" t="s">
        <v>284</v>
      </c>
      <c r="AB3" s="388"/>
      <c r="AC3" s="388" t="s">
        <v>471</v>
      </c>
      <c r="AD3" s="388"/>
      <c r="AE3" s="388" t="s">
        <v>472</v>
      </c>
    </row>
    <row r="4" spans="1:37" s="347" customFormat="1" x14ac:dyDescent="0.15">
      <c r="AE4" s="343"/>
    </row>
    <row r="5" spans="1:37" s="347" customFormat="1" ht="27" customHeight="1" x14ac:dyDescent="0.15">
      <c r="C5" s="916" t="s">
        <v>1407</v>
      </c>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row>
    <row r="6" spans="1:37" s="347" customFormat="1" x14ac:dyDescent="0.15"/>
    <row r="7" spans="1:37" s="347" customFormat="1" ht="27" customHeight="1" x14ac:dyDescent="0.15">
      <c r="B7" s="362"/>
      <c r="C7" s="944" t="s">
        <v>1408</v>
      </c>
      <c r="D7" s="919"/>
      <c r="E7" s="919"/>
      <c r="F7" s="919"/>
      <c r="G7" s="919"/>
      <c r="H7" s="919"/>
      <c r="I7" s="942"/>
      <c r="J7" s="943"/>
      <c r="K7" s="943"/>
      <c r="L7" s="943"/>
      <c r="M7" s="943"/>
      <c r="N7" s="943"/>
      <c r="O7" s="943"/>
      <c r="P7" s="943"/>
      <c r="Q7" s="943"/>
      <c r="R7" s="943"/>
      <c r="S7" s="943"/>
      <c r="T7" s="943"/>
      <c r="U7" s="943"/>
      <c r="V7" s="943"/>
      <c r="W7" s="943"/>
      <c r="X7" s="943"/>
      <c r="Y7" s="943"/>
      <c r="Z7" s="943"/>
      <c r="AA7" s="943"/>
      <c r="AB7" s="943"/>
      <c r="AC7" s="943"/>
      <c r="AD7" s="943"/>
      <c r="AE7" s="943"/>
      <c r="AF7" s="944"/>
    </row>
    <row r="8" spans="1:37" ht="27" customHeight="1" x14ac:dyDescent="0.15">
      <c r="A8" s="464"/>
      <c r="B8" s="631"/>
      <c r="C8" s="943" t="s">
        <v>1262</v>
      </c>
      <c r="D8" s="943"/>
      <c r="E8" s="943"/>
      <c r="F8" s="943"/>
      <c r="G8" s="943"/>
      <c r="H8" s="944"/>
      <c r="I8" s="410" t="s">
        <v>10</v>
      </c>
      <c r="J8" s="408" t="s">
        <v>1409</v>
      </c>
      <c r="K8" s="408"/>
      <c r="L8" s="408"/>
      <c r="M8" s="408"/>
      <c r="N8" s="628" t="s">
        <v>10</v>
      </c>
      <c r="O8" s="408" t="s">
        <v>1410</v>
      </c>
      <c r="P8" s="408"/>
      <c r="Q8" s="408"/>
      <c r="R8" s="408"/>
      <c r="S8" s="628" t="s">
        <v>10</v>
      </c>
      <c r="T8" s="408" t="s">
        <v>1411</v>
      </c>
      <c r="U8"/>
      <c r="V8" s="408"/>
      <c r="W8" s="408"/>
      <c r="X8" s="408"/>
      <c r="Y8" s="408"/>
      <c r="Z8" s="408"/>
      <c r="AA8" s="408"/>
      <c r="AB8" s="408"/>
      <c r="AC8" s="408"/>
      <c r="AD8" s="408"/>
      <c r="AE8" s="408"/>
      <c r="AF8" s="17"/>
      <c r="AG8"/>
      <c r="AH8"/>
      <c r="AI8"/>
      <c r="AJ8"/>
      <c r="AK8"/>
    </row>
    <row r="9" spans="1:37" ht="27" customHeight="1" x14ac:dyDescent="0.15">
      <c r="A9" s="464"/>
      <c r="B9"/>
      <c r="C9" s="918" t="s">
        <v>1412</v>
      </c>
      <c r="D9" s="918"/>
      <c r="E9" s="918"/>
      <c r="F9" s="918"/>
      <c r="G9" s="918"/>
      <c r="H9" s="930"/>
      <c r="I9" s="628" t="s">
        <v>10</v>
      </c>
      <c r="J9" s="349" t="s">
        <v>1413</v>
      </c>
      <c r="K9" s="353"/>
      <c r="L9" s="353"/>
      <c r="M9" s="353"/>
      <c r="N9" s="353"/>
      <c r="O9" s="353"/>
      <c r="P9" s="353"/>
      <c r="Q9" s="353"/>
      <c r="R9" s="353"/>
      <c r="S9" s="353"/>
      <c r="T9" s="353"/>
      <c r="U9" s="353"/>
      <c r="V9" s="353"/>
      <c r="W9" s="353"/>
      <c r="X9" s="353"/>
      <c r="Y9" s="353"/>
      <c r="Z9" s="353"/>
      <c r="AA9" s="353"/>
      <c r="AB9" s="353"/>
      <c r="AC9" s="353"/>
      <c r="AD9" s="353"/>
      <c r="AE9" s="353"/>
      <c r="AF9" s="632"/>
      <c r="AG9"/>
      <c r="AH9"/>
      <c r="AI9"/>
      <c r="AJ9"/>
      <c r="AK9"/>
    </row>
    <row r="10" spans="1:37" ht="27" customHeight="1" x14ac:dyDescent="0.15">
      <c r="A10" s="464"/>
      <c r="B10"/>
      <c r="C10" s="918"/>
      <c r="D10" s="918"/>
      <c r="E10" s="918"/>
      <c r="F10" s="918"/>
      <c r="G10" s="918"/>
      <c r="H10" s="930"/>
      <c r="I10" s="628" t="s">
        <v>10</v>
      </c>
      <c r="J10" s="347" t="s">
        <v>1414</v>
      </c>
      <c r="K10" s="2"/>
      <c r="L10" s="2"/>
      <c r="M10" s="2"/>
      <c r="N10" s="2"/>
      <c r="O10" s="2"/>
      <c r="P10" s="2"/>
      <c r="Q10" s="2"/>
      <c r="R10" s="2"/>
      <c r="S10" s="2"/>
      <c r="T10" s="2"/>
      <c r="U10" s="2"/>
      <c r="V10" s="2"/>
      <c r="W10" s="2"/>
      <c r="X10" s="2"/>
      <c r="Y10" s="2"/>
      <c r="Z10" s="2"/>
      <c r="AA10" s="2"/>
      <c r="AB10" s="2"/>
      <c r="AC10" s="2"/>
      <c r="AD10" s="2"/>
      <c r="AE10" s="2"/>
      <c r="AF10" s="633"/>
      <c r="AG10"/>
      <c r="AH10"/>
      <c r="AI10"/>
      <c r="AJ10"/>
      <c r="AK10"/>
    </row>
    <row r="11" spans="1:37" ht="27" customHeight="1" x14ac:dyDescent="0.15">
      <c r="A11" s="464"/>
      <c r="B11"/>
      <c r="C11" s="918"/>
      <c r="D11" s="918"/>
      <c r="E11" s="918"/>
      <c r="F11" s="918"/>
      <c r="G11" s="918"/>
      <c r="H11" s="930"/>
      <c r="I11" s="628" t="s">
        <v>10</v>
      </c>
      <c r="J11" s="2" t="s">
        <v>1415</v>
      </c>
      <c r="K11" s="2"/>
      <c r="L11" s="2"/>
      <c r="M11" s="2"/>
      <c r="N11" s="2"/>
      <c r="O11" s="2"/>
      <c r="P11" s="2"/>
      <c r="Q11" s="2"/>
      <c r="R11" s="2"/>
      <c r="S11" s="2"/>
      <c r="T11" s="2"/>
      <c r="U11" s="2"/>
      <c r="V11" s="2"/>
      <c r="W11" s="2"/>
      <c r="X11" s="2"/>
      <c r="Y11" s="2"/>
      <c r="Z11" s="2"/>
      <c r="AA11" s="2"/>
      <c r="AB11" s="2"/>
      <c r="AC11" s="2"/>
      <c r="AD11" s="2"/>
      <c r="AE11" s="2"/>
      <c r="AF11" s="633"/>
      <c r="AG11"/>
      <c r="AH11"/>
      <c r="AI11"/>
      <c r="AJ11"/>
      <c r="AK11"/>
    </row>
    <row r="12" spans="1:37" ht="27" customHeight="1" x14ac:dyDescent="0.15">
      <c r="A12" s="464"/>
      <c r="B12"/>
      <c r="C12" s="918"/>
      <c r="D12" s="918"/>
      <c r="E12" s="918"/>
      <c r="F12" s="918"/>
      <c r="G12" s="918"/>
      <c r="H12" s="930"/>
      <c r="I12" s="628" t="s">
        <v>10</v>
      </c>
      <c r="J12" s="2" t="s">
        <v>1416</v>
      </c>
      <c r="K12" s="2"/>
      <c r="L12" s="2"/>
      <c r="M12" s="2"/>
      <c r="N12" s="2"/>
      <c r="O12" s="2"/>
      <c r="P12" s="2"/>
      <c r="Q12" s="2"/>
      <c r="R12" s="2"/>
      <c r="S12" s="2"/>
      <c r="T12" s="2"/>
      <c r="U12" s="2"/>
      <c r="V12" s="2"/>
      <c r="W12" s="2"/>
      <c r="X12" s="2"/>
      <c r="Y12" s="2"/>
      <c r="Z12" s="2"/>
      <c r="AA12" s="2"/>
      <c r="AB12" s="2"/>
      <c r="AC12" s="2"/>
      <c r="AD12" s="2"/>
      <c r="AE12" s="2"/>
      <c r="AF12" s="633"/>
      <c r="AG12"/>
      <c r="AH12"/>
      <c r="AI12"/>
      <c r="AJ12"/>
      <c r="AK12"/>
    </row>
    <row r="13" spans="1:37" ht="27" customHeight="1" x14ac:dyDescent="0.15">
      <c r="A13" s="464"/>
      <c r="B13"/>
      <c r="C13" s="918"/>
      <c r="D13" s="918"/>
      <c r="E13" s="918"/>
      <c r="F13" s="918"/>
      <c r="G13" s="918"/>
      <c r="H13" s="930"/>
      <c r="I13" s="628" t="s">
        <v>10</v>
      </c>
      <c r="J13" s="2" t="s">
        <v>1417</v>
      </c>
      <c r="K13" s="2"/>
      <c r="L13" s="2"/>
      <c r="M13" s="2"/>
      <c r="N13" s="2"/>
      <c r="O13" s="2"/>
      <c r="P13" s="2"/>
      <c r="Q13" s="2"/>
      <c r="R13" s="2"/>
      <c r="S13" s="2"/>
      <c r="T13" s="2"/>
      <c r="U13" s="2"/>
      <c r="V13" s="2"/>
      <c r="W13" s="2"/>
      <c r="X13" s="2"/>
      <c r="Y13" s="2"/>
      <c r="Z13" s="2"/>
      <c r="AA13" s="2"/>
      <c r="AB13" s="2"/>
      <c r="AC13" s="2"/>
      <c r="AD13" s="2"/>
      <c r="AE13" s="2"/>
      <c r="AF13" s="633"/>
      <c r="AG13"/>
      <c r="AH13"/>
      <c r="AI13"/>
      <c r="AJ13"/>
      <c r="AK13"/>
    </row>
    <row r="14" spans="1:37" ht="27" customHeight="1" x14ac:dyDescent="0.15">
      <c r="A14" s="464"/>
      <c r="B14"/>
      <c r="C14" s="918"/>
      <c r="D14" s="918"/>
      <c r="E14" s="918"/>
      <c r="F14" s="918"/>
      <c r="G14" s="918"/>
      <c r="H14" s="930"/>
      <c r="I14" s="628" t="s">
        <v>10</v>
      </c>
      <c r="J14" s="2" t="s">
        <v>1418</v>
      </c>
      <c r="K14" s="2"/>
      <c r="L14" s="2"/>
      <c r="M14" s="2"/>
      <c r="N14" s="2"/>
      <c r="O14" s="2"/>
      <c r="P14" s="2"/>
      <c r="Q14" s="2"/>
      <c r="R14" s="2"/>
      <c r="S14" s="2"/>
      <c r="T14" s="2"/>
      <c r="U14" s="2"/>
      <c r="V14" s="2"/>
      <c r="W14" s="2"/>
      <c r="X14" s="2"/>
      <c r="Y14" s="2"/>
      <c r="Z14" s="2"/>
      <c r="AA14" s="2"/>
      <c r="AB14" s="2"/>
      <c r="AC14" s="2"/>
      <c r="AD14" s="2"/>
      <c r="AE14" s="2"/>
      <c r="AF14" s="633"/>
      <c r="AG14"/>
      <c r="AH14"/>
      <c r="AI14"/>
      <c r="AJ14"/>
      <c r="AK14"/>
    </row>
    <row r="15" spans="1:37" ht="27" customHeight="1" x14ac:dyDescent="0.15">
      <c r="A15" s="464"/>
      <c r="B15"/>
      <c r="C15" s="918"/>
      <c r="D15" s="918"/>
      <c r="E15" s="918"/>
      <c r="F15" s="918"/>
      <c r="G15" s="918"/>
      <c r="H15" s="930"/>
      <c r="I15" s="628" t="s">
        <v>10</v>
      </c>
      <c r="J15" s="2" t="s">
        <v>1419</v>
      </c>
      <c r="K15" s="2"/>
      <c r="L15" s="2"/>
      <c r="M15" s="2"/>
      <c r="N15" s="2"/>
      <c r="O15" s="2"/>
      <c r="P15" s="2"/>
      <c r="Q15" s="2"/>
      <c r="R15" s="2"/>
      <c r="S15" s="2"/>
      <c r="T15" s="2"/>
      <c r="U15" s="2"/>
      <c r="V15" s="2"/>
      <c r="W15" s="2"/>
      <c r="X15" s="2"/>
      <c r="Y15" s="2"/>
      <c r="Z15" s="2"/>
      <c r="AA15" s="2"/>
      <c r="AB15" s="2"/>
      <c r="AC15" s="2"/>
      <c r="AD15" s="2"/>
      <c r="AE15" s="2"/>
      <c r="AF15" s="633"/>
      <c r="AG15"/>
      <c r="AH15"/>
      <c r="AI15"/>
      <c r="AJ15"/>
      <c r="AK15"/>
    </row>
    <row r="16" spans="1:37" ht="27" customHeight="1" x14ac:dyDescent="0.15">
      <c r="A16" s="464"/>
      <c r="B16"/>
      <c r="C16" s="918"/>
      <c r="D16" s="918"/>
      <c r="E16" s="918"/>
      <c r="F16" s="918"/>
      <c r="G16" s="918"/>
      <c r="H16" s="930"/>
      <c r="I16" s="628" t="s">
        <v>10</v>
      </c>
      <c r="J16" s="2" t="s">
        <v>1420</v>
      </c>
      <c r="K16" s="2"/>
      <c r="L16" s="2"/>
      <c r="M16" s="2"/>
      <c r="N16" s="2"/>
      <c r="O16" s="2"/>
      <c r="P16" s="2"/>
      <c r="Q16" s="2"/>
      <c r="R16" s="2"/>
      <c r="S16" s="2"/>
      <c r="T16" s="2"/>
      <c r="U16" s="2"/>
      <c r="V16" s="2"/>
      <c r="W16" s="2"/>
      <c r="X16" s="2"/>
      <c r="Y16" s="2"/>
      <c r="Z16" s="2"/>
      <c r="AA16" s="2"/>
      <c r="AB16" s="2"/>
      <c r="AC16" s="2"/>
      <c r="AD16" s="2"/>
      <c r="AE16" s="2"/>
      <c r="AF16" s="633"/>
      <c r="AG16"/>
      <c r="AH16"/>
      <c r="AI16"/>
      <c r="AJ16"/>
      <c r="AK16"/>
    </row>
    <row r="17" spans="1:37" ht="27" customHeight="1" x14ac:dyDescent="0.15">
      <c r="A17" s="464"/>
      <c r="B17" s="634"/>
      <c r="C17" s="1028"/>
      <c r="D17" s="1028"/>
      <c r="E17" s="1028"/>
      <c r="F17" s="1028"/>
      <c r="G17" s="1028"/>
      <c r="H17" s="1029"/>
      <c r="I17" s="628" t="s">
        <v>10</v>
      </c>
      <c r="J17" s="423" t="s">
        <v>1421</v>
      </c>
      <c r="K17" s="423"/>
      <c r="L17" s="423"/>
      <c r="M17" s="423"/>
      <c r="N17" s="423"/>
      <c r="O17" s="423"/>
      <c r="P17" s="423"/>
      <c r="Q17" s="423"/>
      <c r="R17" s="423"/>
      <c r="S17" s="423"/>
      <c r="T17" s="423"/>
      <c r="U17" s="423"/>
      <c r="V17" s="423"/>
      <c r="W17" s="423"/>
      <c r="X17" s="423"/>
      <c r="Y17" s="423"/>
      <c r="Z17" s="423"/>
      <c r="AA17" s="423"/>
      <c r="AB17" s="423"/>
      <c r="AC17" s="423"/>
      <c r="AD17" s="423"/>
      <c r="AE17" s="423"/>
      <c r="AF17" s="633"/>
      <c r="AG17"/>
      <c r="AH17"/>
      <c r="AI17"/>
      <c r="AJ17"/>
      <c r="AK17"/>
    </row>
    <row r="18" spans="1:37" s="347" customFormat="1" ht="21" customHeight="1" x14ac:dyDescent="0.15">
      <c r="I18" s="345"/>
      <c r="AF18" s="345"/>
    </row>
    <row r="19" spans="1:37" s="347" customFormat="1" ht="26.25" customHeight="1" x14ac:dyDescent="0.15">
      <c r="B19" s="348" t="s">
        <v>1422</v>
      </c>
      <c r="C19" s="349" t="s">
        <v>1423</v>
      </c>
      <c r="D19" s="349"/>
      <c r="E19" s="349"/>
      <c r="F19" s="349"/>
      <c r="G19" s="349"/>
      <c r="H19" s="349"/>
      <c r="I19" s="349"/>
      <c r="J19" s="349"/>
      <c r="K19" s="349"/>
      <c r="L19" s="349"/>
      <c r="M19" s="349"/>
      <c r="N19" s="349"/>
      <c r="O19" s="349"/>
      <c r="P19" s="345"/>
      <c r="Q19" s="597"/>
      <c r="R19" s="349"/>
      <c r="S19" s="349"/>
      <c r="T19" s="349"/>
      <c r="U19" s="349"/>
      <c r="V19" s="349"/>
      <c r="W19" s="349"/>
      <c r="X19" s="349"/>
      <c r="Y19" s="345"/>
      <c r="Z19" s="345"/>
      <c r="AA19" s="345"/>
      <c r="AB19" s="349"/>
      <c r="AC19" s="349"/>
      <c r="AD19" s="349"/>
      <c r="AE19" s="349"/>
      <c r="AF19" s="350"/>
    </row>
    <row r="20" spans="1:37" s="347" customFormat="1" ht="11.25" customHeight="1" x14ac:dyDescent="0.15">
      <c r="B20" s="403"/>
      <c r="C20" s="348"/>
      <c r="D20" s="349"/>
      <c r="E20" s="349"/>
      <c r="F20" s="349"/>
      <c r="G20" s="349"/>
      <c r="H20" s="350"/>
      <c r="I20" s="349"/>
      <c r="J20" s="349"/>
      <c r="K20" s="349"/>
      <c r="L20" s="349"/>
      <c r="M20" s="349"/>
      <c r="N20" s="349"/>
      <c r="O20" s="349"/>
      <c r="P20" s="349"/>
      <c r="Q20" s="349"/>
      <c r="R20" s="349"/>
      <c r="S20" s="349"/>
      <c r="T20" s="349"/>
      <c r="U20" s="349"/>
      <c r="V20" s="349"/>
      <c r="W20" s="349"/>
      <c r="X20" s="349"/>
      <c r="Y20" s="349"/>
      <c r="Z20" s="349"/>
      <c r="AA20" s="349"/>
      <c r="AB20" s="349"/>
      <c r="AC20" s="348"/>
      <c r="AD20" s="349"/>
      <c r="AE20" s="350"/>
      <c r="AF20" s="404"/>
    </row>
    <row r="21" spans="1:37" s="347" customFormat="1" ht="27.75" customHeight="1" x14ac:dyDescent="0.15">
      <c r="B21" s="403"/>
      <c r="C21" s="931" t="s">
        <v>1424</v>
      </c>
      <c r="D21" s="913"/>
      <c r="E21" s="913"/>
      <c r="F21" s="913"/>
      <c r="G21" s="913"/>
      <c r="H21" s="914"/>
      <c r="J21" t="s">
        <v>559</v>
      </c>
      <c r="K21" s="1238" t="s">
        <v>1425</v>
      </c>
      <c r="L21" s="1239"/>
      <c r="M21" s="1239"/>
      <c r="N21" s="1239"/>
      <c r="O21" s="1239"/>
      <c r="P21" s="1239"/>
      <c r="Q21" s="1239"/>
      <c r="R21" s="1239"/>
      <c r="S21" s="1239"/>
      <c r="T21" s="1239"/>
      <c r="U21" s="1240"/>
      <c r="V21" s="907"/>
      <c r="W21" s="908"/>
      <c r="X21" s="365" t="s">
        <v>522</v>
      </c>
      <c r="Y21" s="388"/>
      <c r="Z21" s="388"/>
      <c r="AA21" s="388"/>
      <c r="AC21" s="413"/>
      <c r="AD21" s="2"/>
      <c r="AE21" s="414"/>
      <c r="AF21" s="404"/>
    </row>
    <row r="22" spans="1:37" s="347" customFormat="1" ht="27.75" customHeight="1" x14ac:dyDescent="0.15">
      <c r="B22" s="403"/>
      <c r="C22" s="931"/>
      <c r="D22" s="913"/>
      <c r="E22" s="913"/>
      <c r="F22" s="913"/>
      <c r="G22" s="913"/>
      <c r="H22" s="913"/>
      <c r="I22" s="403"/>
      <c r="J22" t="s">
        <v>561</v>
      </c>
      <c r="K22" s="1238" t="s">
        <v>1426</v>
      </c>
      <c r="L22" s="1239"/>
      <c r="M22" s="1239"/>
      <c r="N22" s="1239"/>
      <c r="O22" s="1239"/>
      <c r="P22" s="1239"/>
      <c r="Q22" s="1239"/>
      <c r="R22" s="1239"/>
      <c r="S22" s="1239"/>
      <c r="T22" s="1239"/>
      <c r="U22" s="1240"/>
      <c r="V22" s="907"/>
      <c r="W22" s="908"/>
      <c r="X22" s="365" t="s">
        <v>522</v>
      </c>
      <c r="Z22" s="1112"/>
      <c r="AA22" s="1112"/>
      <c r="AB22" s="404"/>
      <c r="AC22" s="2"/>
      <c r="AD22" s="2"/>
      <c r="AE22" s="414"/>
      <c r="AF22" s="404"/>
    </row>
    <row r="23" spans="1:37" s="347" customFormat="1" ht="27.75" customHeight="1" x14ac:dyDescent="0.15">
      <c r="B23" s="403"/>
      <c r="C23" s="383"/>
      <c r="D23" s="384"/>
      <c r="E23" s="384"/>
      <c r="F23" s="384"/>
      <c r="G23" s="384"/>
      <c r="H23"/>
      <c r="I23" s="403"/>
      <c r="J23" t="s">
        <v>1427</v>
      </c>
      <c r="K23" s="1238" t="s">
        <v>1428</v>
      </c>
      <c r="L23" s="1239"/>
      <c r="M23" s="1239"/>
      <c r="N23" s="1239"/>
      <c r="O23" s="1239"/>
      <c r="P23" s="1239"/>
      <c r="Q23" s="1239"/>
      <c r="R23" s="1239"/>
      <c r="S23" s="1239"/>
      <c r="T23" s="1239"/>
      <c r="U23" s="1240"/>
      <c r="V23" s="907"/>
      <c r="W23" s="908"/>
      <c r="X23" s="365" t="s">
        <v>522</v>
      </c>
      <c r="Z23"/>
      <c r="AA23"/>
      <c r="AB23" s="404"/>
      <c r="AC23"/>
      <c r="AD23" s="388"/>
      <c r="AE23" s="417"/>
      <c r="AF23" s="404"/>
    </row>
    <row r="24" spans="1:37" s="347" customFormat="1" ht="27.75" customHeight="1" x14ac:dyDescent="0.15">
      <c r="B24" s="403"/>
      <c r="C24" s="383"/>
      <c r="D24" s="384"/>
      <c r="E24" s="384"/>
      <c r="F24" s="384"/>
      <c r="G24" s="384"/>
      <c r="H24"/>
      <c r="I24" s="403"/>
      <c r="J24" t="s">
        <v>1429</v>
      </c>
      <c r="K24" s="1238" t="s">
        <v>1430</v>
      </c>
      <c r="L24" s="1239"/>
      <c r="M24" s="1239"/>
      <c r="N24" s="1239"/>
      <c r="O24" s="1239"/>
      <c r="P24" s="1239"/>
      <c r="Q24" s="1239"/>
      <c r="R24" s="1239"/>
      <c r="S24" s="1239"/>
      <c r="T24" s="1239"/>
      <c r="U24" s="1240"/>
      <c r="V24" s="907"/>
      <c r="W24" s="908"/>
      <c r="X24" s="365" t="s">
        <v>522</v>
      </c>
      <c r="Z24"/>
      <c r="AA24"/>
      <c r="AB24" s="404"/>
      <c r="AC24" s="628" t="s">
        <v>481</v>
      </c>
      <c r="AD24" s="628" t="s">
        <v>926</v>
      </c>
      <c r="AE24" s="629" t="s">
        <v>483</v>
      </c>
      <c r="AF24" s="404"/>
    </row>
    <row r="25" spans="1:37" s="347" customFormat="1" ht="27.75" customHeight="1" x14ac:dyDescent="0.15">
      <c r="B25" s="403"/>
      <c r="C25" s="931"/>
      <c r="D25" s="913"/>
      <c r="E25" s="913"/>
      <c r="F25" s="913"/>
      <c r="G25" s="913"/>
      <c r="H25" s="913"/>
      <c r="I25" s="403"/>
      <c r="J25" t="s">
        <v>1431</v>
      </c>
      <c r="K25" s="1238" t="s">
        <v>1432</v>
      </c>
      <c r="L25" s="1239"/>
      <c r="M25" s="1239"/>
      <c r="N25" s="1239"/>
      <c r="O25" s="1239"/>
      <c r="P25" s="1239"/>
      <c r="Q25" s="1239"/>
      <c r="R25" s="1239"/>
      <c r="S25" s="1239"/>
      <c r="T25" s="1239"/>
      <c r="U25" s="1240"/>
      <c r="V25" s="907"/>
      <c r="W25" s="908"/>
      <c r="X25" s="365" t="s">
        <v>1433</v>
      </c>
      <c r="Y25" s="347" t="s">
        <v>1434</v>
      </c>
      <c r="Z25" s="1112" t="s">
        <v>1324</v>
      </c>
      <c r="AA25" s="1112"/>
      <c r="AB25" s="404"/>
      <c r="AC25" s="628" t="s">
        <v>10</v>
      </c>
      <c r="AD25" s="628" t="s">
        <v>926</v>
      </c>
      <c r="AE25" s="629" t="s">
        <v>10</v>
      </c>
      <c r="AF25" s="404"/>
    </row>
    <row r="26" spans="1:37" s="347" customFormat="1" ht="27.75" customHeight="1" x14ac:dyDescent="0.15">
      <c r="B26" s="403"/>
      <c r="C26" s="383"/>
      <c r="D26" s="384"/>
      <c r="E26" s="384"/>
      <c r="F26" s="384"/>
      <c r="G26" s="384"/>
      <c r="H26"/>
      <c r="I26" s="403"/>
      <c r="J26"/>
      <c r="K26" s="635"/>
      <c r="L26" s="635"/>
      <c r="M26" s="635"/>
      <c r="N26" s="635"/>
      <c r="O26" s="635"/>
      <c r="P26" s="635"/>
      <c r="Q26" s="635"/>
      <c r="R26" s="635"/>
      <c r="S26" s="635"/>
      <c r="T26" s="635"/>
      <c r="U26" s="635"/>
      <c r="X26" s="388"/>
      <c r="Y26" s="347" t="s">
        <v>1434</v>
      </c>
      <c r="Z26" s="1112" t="s">
        <v>1435</v>
      </c>
      <c r="AA26" s="1112"/>
      <c r="AB26" s="404"/>
      <c r="AC26" s="628" t="s">
        <v>10</v>
      </c>
      <c r="AD26" s="628" t="s">
        <v>926</v>
      </c>
      <c r="AE26" s="629" t="s">
        <v>10</v>
      </c>
      <c r="AF26" s="404"/>
    </row>
    <row r="27" spans="1:37" s="347" customFormat="1" x14ac:dyDescent="0.15">
      <c r="B27" s="403"/>
      <c r="C27" s="383"/>
      <c r="D27" s="384"/>
      <c r="E27" s="384"/>
      <c r="F27" s="384"/>
      <c r="G27" s="384"/>
      <c r="H27"/>
      <c r="I27" s="403"/>
      <c r="J27"/>
      <c r="K27" s="635"/>
      <c r="L27" s="635"/>
      <c r="M27" s="635"/>
      <c r="N27" s="635"/>
      <c r="O27" s="635"/>
      <c r="P27" s="635"/>
      <c r="Q27" s="635"/>
      <c r="R27" s="635"/>
      <c r="S27" s="635"/>
      <c r="T27" s="635"/>
      <c r="U27" s="635"/>
      <c r="X27" s="2"/>
      <c r="Z27"/>
      <c r="AA27"/>
      <c r="AB27" s="636" t="s">
        <v>1436</v>
      </c>
      <c r="AC27" s="388"/>
      <c r="AD27" s="388"/>
      <c r="AE27" s="417"/>
      <c r="AF27" s="404"/>
    </row>
    <row r="28" spans="1:37" s="347" customFormat="1" ht="11.25" customHeight="1" x14ac:dyDescent="0.15">
      <c r="B28" s="403"/>
      <c r="C28" s="402"/>
      <c r="D28" s="351"/>
      <c r="E28" s="351"/>
      <c r="F28" s="351"/>
      <c r="G28" s="351"/>
      <c r="H28" s="400"/>
      <c r="I28" s="351"/>
      <c r="J28" s="351"/>
      <c r="K28" s="351"/>
      <c r="L28" s="351"/>
      <c r="M28" s="351"/>
      <c r="N28" s="351"/>
      <c r="O28" s="351"/>
      <c r="P28" s="351"/>
      <c r="Q28" s="351"/>
      <c r="R28" s="351"/>
      <c r="S28" s="351"/>
      <c r="T28" s="351"/>
      <c r="U28" s="351"/>
      <c r="V28" s="351"/>
      <c r="W28" s="351"/>
      <c r="X28" s="351"/>
      <c r="Y28" s="351"/>
      <c r="Z28" s="351"/>
      <c r="AA28" s="351"/>
      <c r="AB28" s="351"/>
      <c r="AC28" s="370"/>
      <c r="AD28" s="371"/>
      <c r="AE28" s="372"/>
      <c r="AF28" s="404"/>
    </row>
    <row r="29" spans="1:37" s="347" customFormat="1" ht="11.25" customHeight="1" x14ac:dyDescent="0.15">
      <c r="B29" s="403"/>
      <c r="C29" s="348"/>
      <c r="D29" s="349"/>
      <c r="E29" s="349"/>
      <c r="F29" s="349"/>
      <c r="G29" s="349"/>
      <c r="H29" s="350"/>
      <c r="I29" s="349"/>
      <c r="J29" s="349"/>
      <c r="K29" s="349"/>
      <c r="L29" s="349"/>
      <c r="M29" s="349"/>
      <c r="N29" s="349"/>
      <c r="O29" s="349"/>
      <c r="P29" s="349"/>
      <c r="Q29" s="349"/>
      <c r="R29" s="349"/>
      <c r="S29" s="349"/>
      <c r="T29" s="349"/>
      <c r="U29" s="349"/>
      <c r="V29" s="349"/>
      <c r="W29" s="349"/>
      <c r="X29" s="349"/>
      <c r="Y29" s="349"/>
      <c r="Z29" s="349"/>
      <c r="AA29" s="349"/>
      <c r="AB29" s="349"/>
      <c r="AC29" s="366"/>
      <c r="AD29" s="367"/>
      <c r="AE29" s="368"/>
      <c r="AF29" s="404"/>
    </row>
    <row r="30" spans="1:37" s="347" customFormat="1" ht="26.25" customHeight="1" x14ac:dyDescent="0.15">
      <c r="B30" s="403"/>
      <c r="C30" s="931" t="s">
        <v>1437</v>
      </c>
      <c r="D30" s="913"/>
      <c r="E30" s="913"/>
      <c r="F30" s="913"/>
      <c r="G30" s="913"/>
      <c r="H30" s="914"/>
      <c r="J30" t="s">
        <v>559</v>
      </c>
      <c r="K30" s="1238" t="s">
        <v>1425</v>
      </c>
      <c r="L30" s="1239"/>
      <c r="M30" s="1239"/>
      <c r="N30" s="1239"/>
      <c r="O30" s="1239"/>
      <c r="P30" s="1239"/>
      <c r="Q30" s="1239"/>
      <c r="R30" s="1239"/>
      <c r="S30" s="1239"/>
      <c r="T30" s="1239"/>
      <c r="U30" s="1240"/>
      <c r="V30" s="907"/>
      <c r="W30" s="908"/>
      <c r="X30" s="365" t="s">
        <v>522</v>
      </c>
      <c r="Y30" s="388"/>
      <c r="Z30" s="388"/>
      <c r="AA30" s="388"/>
      <c r="AC30" s="416"/>
      <c r="AD30" s="388"/>
      <c r="AE30" s="417"/>
      <c r="AF30" s="404"/>
    </row>
    <row r="31" spans="1:37" s="347" customFormat="1" ht="26.25" customHeight="1" x14ac:dyDescent="0.15">
      <c r="B31" s="403"/>
      <c r="C31" s="931"/>
      <c r="D31" s="913"/>
      <c r="E31" s="913"/>
      <c r="F31" s="913"/>
      <c r="G31" s="913"/>
      <c r="H31" s="914"/>
      <c r="J31" t="s">
        <v>561</v>
      </c>
      <c r="K31" s="1238" t="s">
        <v>1438</v>
      </c>
      <c r="L31" s="1239"/>
      <c r="M31" s="1239"/>
      <c r="N31" s="1239"/>
      <c r="O31" s="1239"/>
      <c r="P31" s="1239"/>
      <c r="Q31" s="1239"/>
      <c r="R31" s="1239"/>
      <c r="S31" s="1239"/>
      <c r="T31" s="1239"/>
      <c r="U31" s="1240"/>
      <c r="V31" s="907"/>
      <c r="W31" s="908"/>
      <c r="X31" s="365" t="s">
        <v>522</v>
      </c>
      <c r="Z31"/>
      <c r="AA31"/>
      <c r="AB31" s="404"/>
      <c r="AC31" s="628"/>
      <c r="AD31" s="388"/>
      <c r="AE31" s="417"/>
      <c r="AF31" s="404"/>
    </row>
    <row r="32" spans="1:37" s="347" customFormat="1" ht="26.25" customHeight="1" x14ac:dyDescent="0.15">
      <c r="B32" s="403"/>
      <c r="C32" s="383"/>
      <c r="D32" s="384"/>
      <c r="E32" s="384"/>
      <c r="F32" s="384"/>
      <c r="G32" s="384"/>
      <c r="H32" s="633"/>
      <c r="J32" t="s">
        <v>1427</v>
      </c>
      <c r="K32" s="1238" t="s">
        <v>1439</v>
      </c>
      <c r="L32" s="1239"/>
      <c r="M32" s="1239"/>
      <c r="N32" s="1239"/>
      <c r="O32" s="1239"/>
      <c r="P32" s="1239"/>
      <c r="Q32" s="1239"/>
      <c r="R32" s="1239"/>
      <c r="S32" s="1239"/>
      <c r="T32" s="1239"/>
      <c r="U32" s="1240"/>
      <c r="V32" s="907"/>
      <c r="W32" s="908"/>
      <c r="X32" s="365" t="s">
        <v>522</v>
      </c>
      <c r="Z32"/>
      <c r="AA32"/>
      <c r="AB32" s="404"/>
      <c r="AC32" s="628"/>
      <c r="AD32" s="388"/>
      <c r="AE32" s="417"/>
      <c r="AF32" s="404"/>
    </row>
    <row r="33" spans="2:32" s="347" customFormat="1" ht="26.25" customHeight="1" x14ac:dyDescent="0.15">
      <c r="B33" s="403"/>
      <c r="C33" s="383"/>
      <c r="D33" s="384"/>
      <c r="E33" s="384"/>
      <c r="F33" s="384"/>
      <c r="G33" s="384"/>
      <c r="H33" s="633"/>
      <c r="J33" t="s">
        <v>1429</v>
      </c>
      <c r="K33" s="1133" t="s">
        <v>1440</v>
      </c>
      <c r="L33" s="1239"/>
      <c r="M33" s="1239"/>
      <c r="N33" s="1239"/>
      <c r="O33" s="1239"/>
      <c r="P33" s="1239"/>
      <c r="Q33" s="1239"/>
      <c r="R33" s="1239"/>
      <c r="S33" s="1239"/>
      <c r="T33" s="1239"/>
      <c r="U33" s="1240"/>
      <c r="V33" s="907"/>
      <c r="W33" s="908"/>
      <c r="X33" s="365" t="s">
        <v>522</v>
      </c>
      <c r="Z33"/>
      <c r="AA33"/>
      <c r="AB33" s="404"/>
      <c r="AC33" s="628"/>
      <c r="AD33" s="388"/>
      <c r="AE33" s="417"/>
      <c r="AF33" s="404"/>
    </row>
    <row r="34" spans="2:32" s="347" customFormat="1" ht="26.25" customHeight="1" x14ac:dyDescent="0.15">
      <c r="B34" s="403"/>
      <c r="C34" s="383"/>
      <c r="D34" s="384"/>
      <c r="E34" s="384"/>
      <c r="F34" s="384"/>
      <c r="G34" s="384"/>
      <c r="H34" s="633"/>
      <c r="J34" t="s">
        <v>1431</v>
      </c>
      <c r="K34" s="1238" t="s">
        <v>1441</v>
      </c>
      <c r="L34" s="1239"/>
      <c r="M34" s="1239"/>
      <c r="N34" s="1239"/>
      <c r="O34" s="1239"/>
      <c r="P34" s="1239"/>
      <c r="Q34" s="1239"/>
      <c r="R34" s="1239"/>
      <c r="S34" s="1239"/>
      <c r="T34" s="1239"/>
      <c r="U34" s="1240"/>
      <c r="V34" s="907"/>
      <c r="W34" s="908"/>
      <c r="X34" s="365" t="s">
        <v>522</v>
      </c>
      <c r="Z34"/>
      <c r="AA34"/>
      <c r="AB34" s="404"/>
      <c r="AC34" s="628" t="s">
        <v>481</v>
      </c>
      <c r="AD34" s="628" t="s">
        <v>926</v>
      </c>
      <c r="AE34" s="629" t="s">
        <v>483</v>
      </c>
      <c r="AF34" s="404"/>
    </row>
    <row r="35" spans="2:32" s="347" customFormat="1" ht="26.25" customHeight="1" x14ac:dyDescent="0.15">
      <c r="B35" s="403"/>
      <c r="C35" s="403"/>
      <c r="H35" s="404"/>
      <c r="J35" t="s">
        <v>1442</v>
      </c>
      <c r="K35" s="1238" t="s">
        <v>1443</v>
      </c>
      <c r="L35" s="1239"/>
      <c r="M35" s="1239"/>
      <c r="N35" s="1239"/>
      <c r="O35" s="1239"/>
      <c r="P35" s="1239"/>
      <c r="Q35" s="1239"/>
      <c r="R35" s="1239"/>
      <c r="S35" s="1239"/>
      <c r="T35" s="1239"/>
      <c r="U35" s="1240"/>
      <c r="V35" s="907"/>
      <c r="W35" s="908"/>
      <c r="X35" s="365" t="s">
        <v>1433</v>
      </c>
      <c r="Y35" s="347" t="s">
        <v>1434</v>
      </c>
      <c r="Z35" s="1112" t="s">
        <v>1324</v>
      </c>
      <c r="AA35" s="1112"/>
      <c r="AB35" s="404"/>
      <c r="AC35" s="628" t="s">
        <v>10</v>
      </c>
      <c r="AD35" s="628" t="s">
        <v>926</v>
      </c>
      <c r="AE35" s="629" t="s">
        <v>10</v>
      </c>
      <c r="AF35" s="404"/>
    </row>
    <row r="36" spans="2:32" s="347" customFormat="1" ht="27.75" customHeight="1" x14ac:dyDescent="0.15">
      <c r="B36" s="403"/>
      <c r="C36" s="383"/>
      <c r="D36" s="384"/>
      <c r="E36" s="384"/>
      <c r="F36" s="384"/>
      <c r="G36" s="384"/>
      <c r="H36" s="633"/>
      <c r="J36"/>
      <c r="K36" s="635"/>
      <c r="L36" s="635"/>
      <c r="M36" s="635"/>
      <c r="N36" s="635"/>
      <c r="O36" s="635"/>
      <c r="P36" s="635"/>
      <c r="Q36" s="635"/>
      <c r="R36" s="635"/>
      <c r="S36" s="635"/>
      <c r="T36" s="635"/>
      <c r="U36" s="635"/>
      <c r="X36" s="388"/>
      <c r="Y36" s="347" t="s">
        <v>1434</v>
      </c>
      <c r="Z36" s="1112" t="s">
        <v>1289</v>
      </c>
      <c r="AA36" s="1112"/>
      <c r="AB36" s="404"/>
      <c r="AC36" s="628" t="s">
        <v>10</v>
      </c>
      <c r="AD36" s="628" t="s">
        <v>926</v>
      </c>
      <c r="AE36" s="629" t="s">
        <v>10</v>
      </c>
      <c r="AF36" s="404"/>
    </row>
    <row r="37" spans="2:32" s="347" customFormat="1" x14ac:dyDescent="0.15">
      <c r="B37" s="403"/>
      <c r="C37" s="383"/>
      <c r="D37" s="384"/>
      <c r="E37" s="384"/>
      <c r="F37" s="384"/>
      <c r="G37" s="384"/>
      <c r="H37" s="633"/>
      <c r="J37"/>
      <c r="K37" s="635"/>
      <c r="L37" s="635"/>
      <c r="M37" s="635"/>
      <c r="N37" s="635"/>
      <c r="O37" s="635"/>
      <c r="P37" s="635"/>
      <c r="Q37" s="635"/>
      <c r="R37" s="635"/>
      <c r="S37" s="635"/>
      <c r="T37" s="635"/>
      <c r="U37" s="635"/>
      <c r="X37" s="2"/>
      <c r="Z37"/>
      <c r="AA37"/>
      <c r="AB37" s="636" t="s">
        <v>1444</v>
      </c>
      <c r="AC37" s="388"/>
      <c r="AD37" s="388"/>
      <c r="AE37" s="417"/>
      <c r="AF37" s="404"/>
    </row>
    <row r="38" spans="2:32" s="347" customFormat="1" ht="27.75" customHeight="1" x14ac:dyDescent="0.15">
      <c r="B38" s="403"/>
      <c r="C38" s="383"/>
      <c r="D38" s="384"/>
      <c r="E38" s="384"/>
      <c r="F38" s="384"/>
      <c r="G38" s="384"/>
      <c r="H38" s="633"/>
      <c r="J38"/>
      <c r="K38" s="635"/>
      <c r="L38" s="635"/>
      <c r="M38" s="635"/>
      <c r="N38" s="635"/>
      <c r="O38" s="635"/>
      <c r="P38" s="635"/>
      <c r="Q38" s="635"/>
      <c r="R38" s="635"/>
      <c r="S38" s="635"/>
      <c r="T38" s="635"/>
      <c r="U38" s="635"/>
      <c r="X38" s="388"/>
      <c r="Y38" s="347" t="s">
        <v>1434</v>
      </c>
      <c r="Z38" s="1112" t="s">
        <v>1399</v>
      </c>
      <c r="AA38" s="1112"/>
      <c r="AB38" s="404"/>
      <c r="AC38" s="628" t="s">
        <v>10</v>
      </c>
      <c r="AD38" s="628" t="s">
        <v>926</v>
      </c>
      <c r="AE38" s="629" t="s">
        <v>10</v>
      </c>
      <c r="AF38" s="404"/>
    </row>
    <row r="39" spans="2:32" s="347" customFormat="1" x14ac:dyDescent="0.15">
      <c r="B39" s="403"/>
      <c r="C39" s="383"/>
      <c r="D39" s="384"/>
      <c r="E39" s="384"/>
      <c r="F39" s="384"/>
      <c r="G39" s="384"/>
      <c r="H39" s="633"/>
      <c r="J39"/>
      <c r="K39" s="635"/>
      <c r="L39" s="635"/>
      <c r="M39" s="635"/>
      <c r="N39" s="635"/>
      <c r="O39" s="635"/>
      <c r="P39" s="635"/>
      <c r="Q39" s="635"/>
      <c r="R39" s="635"/>
      <c r="S39" s="635"/>
      <c r="T39" s="635"/>
      <c r="U39" s="635"/>
      <c r="X39" s="2"/>
      <c r="Z39"/>
      <c r="AA39"/>
      <c r="AB39" s="637" t="s">
        <v>1436</v>
      </c>
      <c r="AC39" s="416"/>
      <c r="AD39" s="388"/>
      <c r="AE39" s="417"/>
      <c r="AF39" s="404"/>
    </row>
    <row r="40" spans="2:32" s="347" customFormat="1" ht="12" customHeight="1" x14ac:dyDescent="0.15">
      <c r="B40" s="403"/>
      <c r="C40" s="402"/>
      <c r="D40" s="351"/>
      <c r="E40" s="351"/>
      <c r="F40" s="351"/>
      <c r="G40" s="351"/>
      <c r="H40" s="400"/>
      <c r="I40" s="351"/>
      <c r="J40" s="351"/>
      <c r="K40" s="351"/>
      <c r="L40" s="351"/>
      <c r="M40" s="351"/>
      <c r="N40" s="351"/>
      <c r="O40" s="351"/>
      <c r="P40" s="351"/>
      <c r="Q40" s="351"/>
      <c r="R40" s="351"/>
      <c r="S40" s="351"/>
      <c r="T40" s="351"/>
      <c r="U40" s="351"/>
      <c r="V40" s="351"/>
      <c r="W40" s="351"/>
      <c r="X40" s="351"/>
      <c r="Y40" s="351"/>
      <c r="Z40" s="351"/>
      <c r="AA40" s="351"/>
      <c r="AB40" s="351"/>
      <c r="AC40" s="370"/>
      <c r="AD40" s="371"/>
      <c r="AE40" s="372"/>
      <c r="AF40" s="404"/>
    </row>
    <row r="41" spans="2:32" s="347" customFormat="1" ht="10.5" customHeight="1" x14ac:dyDescent="0.15">
      <c r="B41" s="403"/>
      <c r="C41" s="348"/>
      <c r="D41" s="349"/>
      <c r="E41" s="349"/>
      <c r="F41" s="349"/>
      <c r="G41" s="349"/>
      <c r="H41" s="350"/>
      <c r="I41" s="349"/>
      <c r="J41" s="349"/>
      <c r="K41" s="349"/>
      <c r="L41" s="349"/>
      <c r="M41" s="349"/>
      <c r="N41" s="349"/>
      <c r="O41" s="349"/>
      <c r="P41" s="349"/>
      <c r="Q41" s="349"/>
      <c r="R41" s="349"/>
      <c r="S41" s="349"/>
      <c r="T41" s="349"/>
      <c r="U41" s="349"/>
      <c r="V41" s="349"/>
      <c r="W41" s="349"/>
      <c r="X41" s="349"/>
      <c r="Y41" s="349"/>
      <c r="Z41" s="349"/>
      <c r="AA41" s="349"/>
      <c r="AB41" s="349"/>
      <c r="AC41" s="366"/>
      <c r="AD41" s="367"/>
      <c r="AE41" s="368"/>
      <c r="AF41" s="404"/>
    </row>
    <row r="42" spans="2:32" s="347" customFormat="1" ht="27.75" customHeight="1" x14ac:dyDescent="0.15">
      <c r="B42" s="403"/>
      <c r="C42" s="931" t="s">
        <v>1445</v>
      </c>
      <c r="D42" s="913"/>
      <c r="E42" s="913"/>
      <c r="F42" s="913"/>
      <c r="G42" s="913"/>
      <c r="H42" s="914"/>
      <c r="J42" t="s">
        <v>559</v>
      </c>
      <c r="K42" s="1238" t="s">
        <v>1446</v>
      </c>
      <c r="L42" s="1239"/>
      <c r="M42" s="1239"/>
      <c r="N42" s="1239"/>
      <c r="O42" s="1239"/>
      <c r="P42" s="1239"/>
      <c r="Q42" s="1239"/>
      <c r="R42" s="1239"/>
      <c r="S42" s="1239"/>
      <c r="T42" s="1239"/>
      <c r="U42" s="1240"/>
      <c r="V42" s="907"/>
      <c r="W42" s="908"/>
      <c r="X42" s="365" t="s">
        <v>472</v>
      </c>
      <c r="Y42" s="388"/>
      <c r="Z42" s="388"/>
      <c r="AA42" s="388"/>
      <c r="AC42" s="416"/>
      <c r="AD42" s="388"/>
      <c r="AE42" s="417"/>
      <c r="AF42" s="404"/>
    </row>
    <row r="43" spans="2:32" s="347" customFormat="1" ht="27.75" customHeight="1" x14ac:dyDescent="0.15">
      <c r="B43" s="403"/>
      <c r="C43" s="931"/>
      <c r="D43" s="913"/>
      <c r="E43" s="913"/>
      <c r="F43" s="913"/>
      <c r="G43" s="913"/>
      <c r="H43" s="914"/>
      <c r="J43" t="s">
        <v>561</v>
      </c>
      <c r="K43" s="1238" t="s">
        <v>1447</v>
      </c>
      <c r="L43" s="1239"/>
      <c r="M43" s="1239"/>
      <c r="N43" s="1239"/>
      <c r="O43" s="1239"/>
      <c r="P43" s="1239"/>
      <c r="Q43" s="1239"/>
      <c r="R43" s="1239"/>
      <c r="S43" s="1239"/>
      <c r="T43" s="1239"/>
      <c r="U43" s="1240"/>
      <c r="V43" s="907"/>
      <c r="W43" s="908"/>
      <c r="X43" s="365" t="s">
        <v>472</v>
      </c>
      <c r="Y43" s="388"/>
      <c r="Z43" s="388"/>
      <c r="AA43" s="388"/>
      <c r="AB43" s="404"/>
      <c r="AC43" s="628" t="s">
        <v>481</v>
      </c>
      <c r="AD43" s="628" t="s">
        <v>926</v>
      </c>
      <c r="AE43" s="629" t="s">
        <v>483</v>
      </c>
      <c r="AF43" s="404"/>
    </row>
    <row r="44" spans="2:32" s="347" customFormat="1" ht="27.75" customHeight="1" x14ac:dyDescent="0.15">
      <c r="B44" s="403"/>
      <c r="C44" s="383"/>
      <c r="D44" s="384"/>
      <c r="E44" s="384"/>
      <c r="F44" s="384"/>
      <c r="G44" s="384"/>
      <c r="H44" s="633"/>
      <c r="J44" t="s">
        <v>1427</v>
      </c>
      <c r="K44" s="1238" t="s">
        <v>1448</v>
      </c>
      <c r="L44" s="1239"/>
      <c r="M44" s="1239"/>
      <c r="N44" s="1239"/>
      <c r="O44" s="1239"/>
      <c r="P44" s="1239"/>
      <c r="Q44" s="1239"/>
      <c r="R44" s="1239"/>
      <c r="S44" s="1239"/>
      <c r="T44" s="1239"/>
      <c r="U44" s="1240"/>
      <c r="V44" s="907"/>
      <c r="W44" s="908"/>
      <c r="X44" s="365" t="s">
        <v>1433</v>
      </c>
      <c r="Y44" s="347" t="s">
        <v>1434</v>
      </c>
      <c r="Z44" s="1112" t="s">
        <v>1184</v>
      </c>
      <c r="AA44" s="1112"/>
      <c r="AB44" s="404"/>
      <c r="AC44" s="628" t="s">
        <v>10</v>
      </c>
      <c r="AD44" s="628" t="s">
        <v>926</v>
      </c>
      <c r="AE44" s="629" t="s">
        <v>10</v>
      </c>
      <c r="AF44" s="404"/>
    </row>
    <row r="45" spans="2:32" s="347" customFormat="1" ht="27.75" customHeight="1" x14ac:dyDescent="0.15">
      <c r="B45" s="403"/>
      <c r="C45" s="383"/>
      <c r="D45" s="384"/>
      <c r="E45" s="384"/>
      <c r="F45" s="384"/>
      <c r="G45" s="384"/>
      <c r="H45" s="633"/>
      <c r="J45"/>
      <c r="K45" s="635"/>
      <c r="L45" s="635"/>
      <c r="M45" s="635"/>
      <c r="N45" s="635"/>
      <c r="O45" s="635"/>
      <c r="P45" s="635"/>
      <c r="Q45" s="635"/>
      <c r="R45" s="635"/>
      <c r="S45" s="635"/>
      <c r="T45" s="635"/>
      <c r="U45" s="635"/>
      <c r="X45" s="388"/>
      <c r="Y45" s="347" t="s">
        <v>1434</v>
      </c>
      <c r="Z45" s="1112" t="s">
        <v>1449</v>
      </c>
      <c r="AA45" s="1112"/>
      <c r="AB45" s="404"/>
      <c r="AC45" s="628" t="s">
        <v>10</v>
      </c>
      <c r="AD45" s="628" t="s">
        <v>926</v>
      </c>
      <c r="AE45" s="629" t="s">
        <v>10</v>
      </c>
      <c r="AF45" s="404"/>
    </row>
    <row r="46" spans="2:32" s="347" customFormat="1" x14ac:dyDescent="0.15">
      <c r="B46" s="403"/>
      <c r="C46" s="383"/>
      <c r="D46" s="384"/>
      <c r="E46" s="384"/>
      <c r="F46" s="384"/>
      <c r="G46" s="384"/>
      <c r="H46" s="633"/>
      <c r="J46"/>
      <c r="K46" s="635"/>
      <c r="L46" s="635"/>
      <c r="M46" s="635"/>
      <c r="N46" s="635"/>
      <c r="O46" s="635"/>
      <c r="P46" s="635"/>
      <c r="Q46" s="635"/>
      <c r="R46" s="635"/>
      <c r="S46" s="635"/>
      <c r="T46" s="635"/>
      <c r="U46" s="635"/>
      <c r="X46"/>
      <c r="Z46"/>
      <c r="AA46" s="637"/>
      <c r="AB46" s="637" t="s">
        <v>1450</v>
      </c>
      <c r="AC46" s="416"/>
      <c r="AD46" s="388"/>
      <c r="AE46" s="417"/>
      <c r="AF46" s="404"/>
    </row>
    <row r="47" spans="2:32" s="347" customFormat="1" ht="12" customHeight="1" x14ac:dyDescent="0.15">
      <c r="B47" s="403"/>
      <c r="C47" s="402"/>
      <c r="D47" s="351"/>
      <c r="E47" s="351"/>
      <c r="F47" s="351"/>
      <c r="G47" s="351"/>
      <c r="H47" s="400"/>
      <c r="I47" s="351"/>
      <c r="J47" s="351"/>
      <c r="K47" s="351"/>
      <c r="L47" s="351"/>
      <c r="M47" s="351"/>
      <c r="N47" s="351"/>
      <c r="O47" s="351"/>
      <c r="P47" s="351"/>
      <c r="Q47" s="351"/>
      <c r="R47" s="351"/>
      <c r="S47" s="351"/>
      <c r="T47" s="351"/>
      <c r="U47" s="351"/>
      <c r="V47" s="351"/>
      <c r="W47" s="351"/>
      <c r="X47" s="351"/>
      <c r="Y47" s="351"/>
      <c r="Z47" s="351"/>
      <c r="AA47" s="351"/>
      <c r="AB47" s="351"/>
      <c r="AC47" s="370"/>
      <c r="AD47" s="371"/>
      <c r="AE47" s="372"/>
      <c r="AF47" s="404"/>
    </row>
    <row r="48" spans="2:32" s="347" customFormat="1" ht="27.75" customHeight="1" x14ac:dyDescent="0.15">
      <c r="B48" s="403"/>
      <c r="C48" s="348"/>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50"/>
      <c r="AC48" s="628" t="s">
        <v>481</v>
      </c>
      <c r="AD48" s="628" t="s">
        <v>926</v>
      </c>
      <c r="AE48" s="638" t="s">
        <v>483</v>
      </c>
      <c r="AF48" s="404"/>
    </row>
    <row r="49" spans="2:32" s="347" customFormat="1" ht="26.25" customHeight="1" x14ac:dyDescent="0.15">
      <c r="B49" s="403"/>
      <c r="C49" s="931" t="s">
        <v>1451</v>
      </c>
      <c r="D49" s="913"/>
      <c r="E49" s="913"/>
      <c r="F49" s="913"/>
      <c r="G49" s="913"/>
      <c r="H49" s="913"/>
      <c r="I49" s="913"/>
      <c r="J49" s="913"/>
      <c r="K49" s="913"/>
      <c r="L49" s="913"/>
      <c r="M49" s="913"/>
      <c r="N49" s="913"/>
      <c r="O49" s="913"/>
      <c r="P49" s="913"/>
      <c r="Q49" s="913"/>
      <c r="R49" s="913"/>
      <c r="S49" s="913"/>
      <c r="T49" s="913"/>
      <c r="U49" s="913"/>
      <c r="V49" s="913"/>
      <c r="W49" s="913"/>
      <c r="X49" s="913"/>
      <c r="Y49" s="913"/>
      <c r="Z49" s="913"/>
      <c r="AA49" s="913"/>
      <c r="AB49" s="404"/>
      <c r="AC49" s="628" t="s">
        <v>10</v>
      </c>
      <c r="AD49" s="628" t="s">
        <v>926</v>
      </c>
      <c r="AE49" s="629" t="s">
        <v>10</v>
      </c>
      <c r="AF49" s="404"/>
    </row>
    <row r="50" spans="2:32" s="347" customFormat="1" ht="11.25" customHeight="1" x14ac:dyDescent="0.15">
      <c r="B50" s="403"/>
      <c r="C50" s="402"/>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400"/>
      <c r="AC50" s="371"/>
      <c r="AD50" s="371"/>
      <c r="AE50" s="372"/>
      <c r="AF50" s="404"/>
    </row>
    <row r="51" spans="2:32" s="347" customFormat="1" ht="27.75" customHeight="1" x14ac:dyDescent="0.15">
      <c r="B51" s="403"/>
      <c r="C51" s="348"/>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50"/>
      <c r="AC51" s="628" t="s">
        <v>481</v>
      </c>
      <c r="AD51" s="628" t="s">
        <v>926</v>
      </c>
      <c r="AE51" s="629" t="s">
        <v>483</v>
      </c>
      <c r="AF51" s="404"/>
    </row>
    <row r="52" spans="2:32" s="347" customFormat="1" ht="26.25" customHeight="1" x14ac:dyDescent="0.15">
      <c r="B52" s="403"/>
      <c r="C52" s="931" t="s">
        <v>1452</v>
      </c>
      <c r="D52" s="913"/>
      <c r="E52" s="913"/>
      <c r="F52" s="913"/>
      <c r="G52" s="913"/>
      <c r="H52" s="913"/>
      <c r="I52" s="913"/>
      <c r="J52" s="913"/>
      <c r="K52" s="913"/>
      <c r="L52" s="913"/>
      <c r="M52" s="913"/>
      <c r="N52" s="913"/>
      <c r="O52" s="913"/>
      <c r="P52" s="913"/>
      <c r="Q52" s="913"/>
      <c r="R52" s="913"/>
      <c r="S52" s="913"/>
      <c r="T52" s="913"/>
      <c r="U52" s="913"/>
      <c r="V52" s="913"/>
      <c r="W52" s="913"/>
      <c r="X52" s="913"/>
      <c r="Y52" s="913"/>
      <c r="Z52" s="913"/>
      <c r="AA52" s="913"/>
      <c r="AB52" s="404"/>
      <c r="AC52" s="628" t="s">
        <v>10</v>
      </c>
      <c r="AD52" s="628" t="s">
        <v>926</v>
      </c>
      <c r="AE52" s="629" t="s">
        <v>10</v>
      </c>
      <c r="AF52" s="404"/>
    </row>
    <row r="53" spans="2:32" s="347" customFormat="1" ht="11.25" customHeight="1" x14ac:dyDescent="0.15">
      <c r="B53" s="403"/>
      <c r="C53" s="402"/>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70"/>
      <c r="AD53" s="371"/>
      <c r="AE53" s="372"/>
      <c r="AF53" s="404"/>
    </row>
    <row r="54" spans="2:32" s="347" customFormat="1" ht="10.5" customHeight="1" x14ac:dyDescent="0.15">
      <c r="B54" s="402"/>
      <c r="C54" s="351"/>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400"/>
    </row>
    <row r="55" spans="2:32" s="472" customFormat="1" ht="90.75" customHeight="1" x14ac:dyDescent="0.15">
      <c r="B55"/>
      <c r="C55" s="913" t="s">
        <v>1453</v>
      </c>
      <c r="D55" s="913"/>
      <c r="E55" s="913"/>
      <c r="F55" s="913"/>
      <c r="G55" s="913"/>
      <c r="H55" s="913"/>
      <c r="I55" s="913"/>
      <c r="J55" s="913"/>
      <c r="K55" s="913"/>
      <c r="L55" s="913"/>
      <c r="M55" s="913"/>
      <c r="N55" s="913"/>
      <c r="O55" s="913"/>
      <c r="P55" s="913"/>
      <c r="Q55" s="913"/>
      <c r="R55" s="913"/>
      <c r="S55" s="913"/>
      <c r="T55" s="913"/>
      <c r="U55" s="913"/>
      <c r="V55" s="913"/>
      <c r="W55" s="913"/>
      <c r="X55" s="913"/>
      <c r="Y55" s="913"/>
      <c r="Z55" s="913"/>
      <c r="AA55" s="913"/>
      <c r="AB55" s="913"/>
      <c r="AC55" s="913"/>
      <c r="AD55" s="913"/>
      <c r="AE55" s="913"/>
      <c r="AF55"/>
    </row>
    <row r="56" spans="2:32" s="347" customFormat="1" ht="18" customHeight="1" x14ac:dyDescent="0.15">
      <c r="C56" s="347" t="s">
        <v>1454</v>
      </c>
    </row>
    <row r="57" spans="2:32" s="397" customFormat="1" ht="18" customHeight="1" x14ac:dyDescent="0.15">
      <c r="C57" s="347" t="s">
        <v>1455</v>
      </c>
      <c r="D57"/>
      <c r="E57"/>
      <c r="F57"/>
      <c r="G57"/>
      <c r="H57"/>
      <c r="I57"/>
      <c r="J57"/>
      <c r="K57"/>
      <c r="L57"/>
      <c r="M57"/>
      <c r="N57"/>
      <c r="O57"/>
      <c r="P57"/>
      <c r="Q57"/>
      <c r="R57"/>
      <c r="S57"/>
      <c r="T57"/>
      <c r="U57"/>
      <c r="V57"/>
      <c r="W57"/>
      <c r="X57"/>
      <c r="Y57"/>
      <c r="Z57"/>
      <c r="AA57"/>
      <c r="AB57"/>
      <c r="AC57"/>
      <c r="AD57"/>
      <c r="AE57"/>
    </row>
    <row r="58" spans="2:32" s="472" customFormat="1" ht="63" customHeight="1" x14ac:dyDescent="0.15">
      <c r="B58"/>
      <c r="C58" s="913" t="s">
        <v>1456</v>
      </c>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row>
    <row r="59" spans="2:32" s="472" customFormat="1" ht="42.75" customHeight="1" x14ac:dyDescent="0.15">
      <c r="B59"/>
      <c r="C59" s="913" t="s">
        <v>1457</v>
      </c>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c r="AC59" s="913"/>
      <c r="AD59" s="913"/>
      <c r="AE59" s="913"/>
      <c r="AF59"/>
    </row>
    <row r="60" spans="2:32" s="472" customFormat="1" ht="18" customHeight="1" x14ac:dyDescent="0.15">
      <c r="B60"/>
      <c r="C60" s="347" t="s">
        <v>1458</v>
      </c>
      <c r="D60" s="555"/>
      <c r="E60" s="555"/>
      <c r="F60" s="555"/>
      <c r="G60" s="555"/>
      <c r="H60" s="555"/>
      <c r="I60" s="555"/>
      <c r="J60" s="555"/>
      <c r="K60" s="555"/>
      <c r="L60" s="555"/>
      <c r="M60" s="555"/>
      <c r="N60" s="555"/>
      <c r="O60" s="555"/>
      <c r="P60" s="555"/>
      <c r="Q60" s="555"/>
      <c r="R60" s="555"/>
      <c r="S60" s="555"/>
      <c r="T60" s="555"/>
      <c r="U60" s="555"/>
      <c r="V60" s="555"/>
      <c r="W60" s="555"/>
      <c r="X60" s="555"/>
      <c r="Y60" s="555"/>
      <c r="Z60" s="555"/>
      <c r="AA60" s="555"/>
      <c r="AB60" s="555"/>
      <c r="AC60" s="555"/>
      <c r="AD60" s="555"/>
      <c r="AE60" s="555"/>
      <c r="AF60"/>
    </row>
    <row r="61" spans="2:32" s="472" customFormat="1" ht="29.25" customHeight="1" x14ac:dyDescent="0.15">
      <c r="B61"/>
      <c r="C61" s="913" t="s">
        <v>1375</v>
      </c>
      <c r="D61" s="913"/>
      <c r="E61" s="913"/>
      <c r="F61" s="913"/>
      <c r="G61" s="913"/>
      <c r="H61" s="913"/>
      <c r="I61" s="913"/>
      <c r="J61" s="913"/>
      <c r="K61" s="913"/>
      <c r="L61" s="913"/>
      <c r="M61" s="913"/>
      <c r="N61" s="913"/>
      <c r="O61" s="913"/>
      <c r="P61" s="913"/>
      <c r="Q61" s="913"/>
      <c r="R61" s="913"/>
      <c r="S61" s="913"/>
      <c r="T61" s="913"/>
      <c r="U61" s="913"/>
      <c r="V61" s="913"/>
      <c r="W61" s="913"/>
      <c r="X61" s="913"/>
      <c r="Y61" s="913"/>
      <c r="Z61" s="913"/>
      <c r="AA61" s="913"/>
      <c r="AB61" s="913"/>
      <c r="AC61" s="913"/>
      <c r="AD61" s="913"/>
      <c r="AE61" s="913"/>
      <c r="AF61"/>
    </row>
    <row r="62" spans="2:32" s="63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C5:AE5"/>
    <mergeCell ref="C7:H7"/>
    <mergeCell ref="I7:AF7"/>
    <mergeCell ref="C8:H8"/>
    <mergeCell ref="C9:H17"/>
    <mergeCell ref="V23:W23"/>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1"/>
  <dataValidations count="1">
    <dataValidation type="list" allowBlank="1" showInputMessage="1" showErrorMessage="1" sqref="N8 S8 AC25:AC26 AE25:AE26 AC35:AC36 AE35:AE36 AC38 AE38 AC44:AC45 AE44:AE45 AC49 AE49 AC52 AE52 I8:I17" xr:uid="{4B6EF9FD-47B5-43B3-ABC0-CC7A0DE5152B}">
      <formula1>"□,■"</formula1>
    </dataValidation>
  </dataValidations>
  <pageMargins left="0.7" right="0.7" top="0.75" bottom="0.75" header="0.3" footer="0.3"/>
  <pageSetup paperSize="9" scale="5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19B41-2F3F-42D5-BDEE-F3991F21794B}">
  <dimension ref="B1:AF55"/>
  <sheetViews>
    <sheetView topLeftCell="A38" zoomScaleNormal="100" workbookViewId="0">
      <selection activeCell="C49" sqref="C49:AE49"/>
    </sheetView>
  </sheetViews>
  <sheetFormatPr defaultColWidth="3.5" defaultRowHeight="13.5" x14ac:dyDescent="0.15"/>
  <cols>
    <col min="1" max="1" width="1.5" style="3" customWidth="1"/>
    <col min="2" max="2" width="2.5" style="3" customWidth="1"/>
    <col min="3" max="3" width="3" style="462"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347" customFormat="1" x14ac:dyDescent="0.15"/>
    <row r="2" spans="2:32" s="347" customFormat="1" x14ac:dyDescent="0.15">
      <c r="C2" s="347" t="s">
        <v>1459</v>
      </c>
    </row>
    <row r="3" spans="2:32" s="347" customFormat="1" x14ac:dyDescent="0.15">
      <c r="Y3" s="343" t="s">
        <v>283</v>
      </c>
      <c r="Z3" s="388"/>
      <c r="AA3" s="388" t="s">
        <v>284</v>
      </c>
      <c r="AB3" s="388"/>
      <c r="AC3" s="388" t="s">
        <v>471</v>
      </c>
      <c r="AD3" s="388"/>
      <c r="AE3" s="388" t="s">
        <v>472</v>
      </c>
    </row>
    <row r="4" spans="2:32" s="347" customFormat="1" x14ac:dyDescent="0.15">
      <c r="AE4" s="343"/>
    </row>
    <row r="5" spans="2:32" s="347" customFormat="1" ht="26.25" customHeight="1" x14ac:dyDescent="0.15">
      <c r="C5" s="916" t="s">
        <v>1460</v>
      </c>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row>
    <row r="6" spans="2:32" s="347" customFormat="1" x14ac:dyDescent="0.15"/>
    <row r="7" spans="2:32" s="347" customFormat="1" ht="27" customHeight="1" x14ac:dyDescent="0.15">
      <c r="B7" s="362"/>
      <c r="C7" s="944" t="s">
        <v>1261</v>
      </c>
      <c r="D7" s="919"/>
      <c r="E7" s="919"/>
      <c r="F7" s="919"/>
      <c r="G7" s="919"/>
      <c r="H7" s="919"/>
      <c r="I7" s="942"/>
      <c r="J7" s="943"/>
      <c r="K7" s="943"/>
      <c r="L7" s="943"/>
      <c r="M7" s="943"/>
      <c r="N7" s="943"/>
      <c r="O7" s="943"/>
      <c r="P7" s="943"/>
      <c r="Q7" s="943"/>
      <c r="R7" s="943"/>
      <c r="S7" s="943"/>
      <c r="T7" s="943"/>
      <c r="U7" s="943"/>
      <c r="V7" s="943"/>
      <c r="W7" s="943"/>
      <c r="X7" s="943"/>
      <c r="Y7" s="943"/>
      <c r="Z7" s="943"/>
      <c r="AA7" s="943"/>
      <c r="AB7" s="943"/>
      <c r="AC7" s="943"/>
      <c r="AD7" s="943"/>
      <c r="AE7" s="943"/>
      <c r="AF7" s="944"/>
    </row>
    <row r="8" spans="2:32" ht="27" customHeight="1" x14ac:dyDescent="0.15">
      <c r="B8" s="15"/>
      <c r="C8" s="943" t="s">
        <v>1262</v>
      </c>
      <c r="D8" s="943"/>
      <c r="E8" s="943"/>
      <c r="F8" s="943"/>
      <c r="G8" s="943"/>
      <c r="H8" s="944"/>
      <c r="I8" s="410" t="s">
        <v>10</v>
      </c>
      <c r="J8" s="408" t="s">
        <v>477</v>
      </c>
      <c r="K8" s="408"/>
      <c r="L8" s="408"/>
      <c r="M8" s="408"/>
      <c r="N8" s="415" t="s">
        <v>10</v>
      </c>
      <c r="O8" s="408" t="s">
        <v>478</v>
      </c>
      <c r="P8" s="408"/>
      <c r="Q8" s="408"/>
      <c r="R8" s="408"/>
      <c r="S8" s="415" t="s">
        <v>10</v>
      </c>
      <c r="T8" s="408" t="s">
        <v>479</v>
      </c>
      <c r="U8" s="408"/>
      <c r="V8" s="408"/>
      <c r="W8" s="408"/>
      <c r="X8" s="408"/>
      <c r="Y8" s="408"/>
      <c r="Z8" s="408"/>
      <c r="AA8" s="408"/>
      <c r="AB8" s="408"/>
      <c r="AC8" s="408"/>
      <c r="AD8" s="408"/>
      <c r="AE8" s="408"/>
      <c r="AF8" s="17"/>
    </row>
    <row r="9" spans="2:32" ht="27" customHeight="1" x14ac:dyDescent="0.15">
      <c r="B9" s="56"/>
      <c r="C9" s="1025" t="s">
        <v>1263</v>
      </c>
      <c r="D9" s="1025"/>
      <c r="E9" s="1025"/>
      <c r="F9" s="1025"/>
      <c r="G9" s="1025"/>
      <c r="H9" s="1026"/>
      <c r="I9" s="487" t="s">
        <v>10</v>
      </c>
      <c r="J9" s="349" t="s">
        <v>1461</v>
      </c>
      <c r="K9" s="353"/>
      <c r="L9" s="353"/>
      <c r="M9" s="353"/>
      <c r="N9" s="353"/>
      <c r="O9" s="353"/>
      <c r="P9" s="353"/>
      <c r="Q9" s="353"/>
      <c r="R9" s="353"/>
      <c r="S9" s="353"/>
      <c r="T9" s="353"/>
      <c r="U9" s="353"/>
      <c r="V9" s="353"/>
      <c r="W9" s="353"/>
      <c r="X9" s="353"/>
      <c r="Y9" s="353"/>
      <c r="Z9" s="353"/>
      <c r="AA9" s="353"/>
      <c r="AB9" s="353"/>
      <c r="AC9" s="353"/>
      <c r="AD9" s="353"/>
      <c r="AE9" s="353"/>
      <c r="AF9" s="58"/>
    </row>
    <row r="10" spans="2:32" ht="27" customHeight="1" x14ac:dyDescent="0.15">
      <c r="B10" s="466"/>
      <c r="C10" s="918"/>
      <c r="D10" s="918"/>
      <c r="E10" s="918"/>
      <c r="F10" s="918"/>
      <c r="G10" s="918"/>
      <c r="H10" s="930"/>
      <c r="I10" s="517" t="s">
        <v>10</v>
      </c>
      <c r="J10" s="2" t="s">
        <v>1462</v>
      </c>
      <c r="K10" s="2"/>
      <c r="L10" s="2"/>
      <c r="M10" s="2"/>
      <c r="N10" s="2"/>
      <c r="O10" s="2"/>
      <c r="P10" s="2"/>
      <c r="Q10" s="2"/>
      <c r="R10" s="2"/>
      <c r="S10" s="2"/>
      <c r="T10" s="2"/>
      <c r="U10" s="2"/>
      <c r="V10" s="2"/>
      <c r="W10" s="2"/>
      <c r="X10" s="2"/>
      <c r="Y10" s="2"/>
      <c r="Z10" s="2"/>
      <c r="AA10" s="2"/>
      <c r="AB10" s="2"/>
      <c r="AC10" s="2"/>
      <c r="AD10" s="2"/>
      <c r="AE10" s="2"/>
      <c r="AF10" s="464"/>
    </row>
    <row r="11" spans="2:32" ht="27" customHeight="1" x14ac:dyDescent="0.15">
      <c r="B11" s="471"/>
      <c r="C11" s="1028"/>
      <c r="D11" s="1028"/>
      <c r="E11" s="1028"/>
      <c r="F11" s="1028"/>
      <c r="G11" s="1028"/>
      <c r="H11" s="1029"/>
      <c r="I11" s="420" t="s">
        <v>10</v>
      </c>
      <c r="J11" s="423" t="s">
        <v>1463</v>
      </c>
      <c r="K11" s="423"/>
      <c r="L11" s="423"/>
      <c r="M11" s="423"/>
      <c r="N11" s="423"/>
      <c r="O11" s="423"/>
      <c r="P11" s="423"/>
      <c r="Q11" s="423"/>
      <c r="R11" s="423"/>
      <c r="S11" s="423"/>
      <c r="T11" s="423"/>
      <c r="U11" s="423"/>
      <c r="V11" s="423"/>
      <c r="W11" s="423"/>
      <c r="X11" s="423"/>
      <c r="Y11" s="423"/>
      <c r="Z11" s="423"/>
      <c r="AA11" s="423"/>
      <c r="AB11" s="423"/>
      <c r="AC11" s="423"/>
      <c r="AD11" s="423"/>
      <c r="AE11" s="423"/>
      <c r="AF11" s="60"/>
    </row>
    <row r="12" spans="2:32" s="347" customFormat="1" ht="11.25" customHeight="1" x14ac:dyDescent="0.15"/>
    <row r="13" spans="2:32" s="347" customFormat="1" ht="26.25" customHeight="1" x14ac:dyDescent="0.15">
      <c r="B13" s="348" t="s">
        <v>1464</v>
      </c>
      <c r="C13" s="349" t="s">
        <v>1465</v>
      </c>
      <c r="D13" s="349"/>
      <c r="E13" s="349"/>
      <c r="F13" s="349"/>
      <c r="G13" s="349"/>
      <c r="H13" s="349"/>
      <c r="I13" s="349"/>
      <c r="J13" s="349"/>
      <c r="K13" s="349"/>
      <c r="L13" s="349"/>
      <c r="M13" s="349"/>
      <c r="N13" s="349"/>
      <c r="O13" s="349"/>
      <c r="P13" s="345"/>
      <c r="Q13" s="597"/>
      <c r="R13" s="349"/>
      <c r="S13" s="349"/>
      <c r="T13" s="349"/>
      <c r="U13" s="349"/>
      <c r="V13" s="349"/>
      <c r="W13" s="349"/>
      <c r="X13" s="349"/>
      <c r="Y13" s="345"/>
      <c r="Z13" s="345"/>
      <c r="AA13" s="345"/>
      <c r="AB13" s="349"/>
      <c r="AC13" s="349"/>
      <c r="AD13" s="349"/>
      <c r="AE13" s="349"/>
      <c r="AF13" s="350"/>
    </row>
    <row r="14" spans="2:32" s="347" customFormat="1" ht="11.25" customHeight="1" x14ac:dyDescent="0.15">
      <c r="B14" s="403"/>
      <c r="C14" s="348"/>
      <c r="D14" s="349"/>
      <c r="E14" s="349"/>
      <c r="F14" s="349"/>
      <c r="G14" s="349"/>
      <c r="H14" s="349"/>
      <c r="I14" s="348"/>
      <c r="J14" s="349"/>
      <c r="K14" s="349"/>
      <c r="L14" s="349"/>
      <c r="M14" s="349"/>
      <c r="N14" s="349"/>
      <c r="O14" s="349"/>
      <c r="P14" s="349"/>
      <c r="Q14" s="349"/>
      <c r="R14" s="349"/>
      <c r="S14" s="349"/>
      <c r="T14" s="349"/>
      <c r="U14" s="349"/>
      <c r="V14" s="349"/>
      <c r="W14" s="349"/>
      <c r="X14" s="349"/>
      <c r="Y14" s="349"/>
      <c r="Z14" s="349"/>
      <c r="AA14" s="349"/>
      <c r="AB14" s="350"/>
      <c r="AC14" s="349"/>
      <c r="AD14" s="349"/>
      <c r="AE14" s="350"/>
      <c r="AF14" s="404"/>
    </row>
    <row r="15" spans="2:32" s="347" customFormat="1" ht="27" customHeight="1" x14ac:dyDescent="0.15">
      <c r="B15" s="403"/>
      <c r="C15" s="931" t="s">
        <v>1424</v>
      </c>
      <c r="D15" s="913"/>
      <c r="E15" s="913"/>
      <c r="F15" s="913"/>
      <c r="G15" s="913"/>
      <c r="H15" s="913"/>
      <c r="I15" s="403"/>
      <c r="J15" s="427" t="s">
        <v>520</v>
      </c>
      <c r="K15" s="1238" t="s">
        <v>1466</v>
      </c>
      <c r="L15" s="1239"/>
      <c r="M15" s="1239"/>
      <c r="N15" s="1239"/>
      <c r="O15" s="1239"/>
      <c r="P15" s="1239"/>
      <c r="Q15" s="1239"/>
      <c r="R15" s="1239"/>
      <c r="S15" s="1239"/>
      <c r="T15" s="1239"/>
      <c r="U15" s="1240"/>
      <c r="V15" s="907"/>
      <c r="W15" s="908"/>
      <c r="X15" s="365" t="s">
        <v>522</v>
      </c>
      <c r="Y15" s="388"/>
      <c r="Z15" s="388"/>
      <c r="AA15" s="388"/>
      <c r="AB15" s="404"/>
      <c r="AC15" s="911"/>
      <c r="AD15" s="911"/>
      <c r="AE15" s="921"/>
      <c r="AF15" s="404"/>
    </row>
    <row r="16" spans="2:32" s="347" customFormat="1" ht="27" customHeight="1" x14ac:dyDescent="0.15">
      <c r="B16" s="403"/>
      <c r="C16" s="931"/>
      <c r="D16" s="913"/>
      <c r="E16" s="913"/>
      <c r="F16" s="913"/>
      <c r="G16" s="913"/>
      <c r="H16" s="913"/>
      <c r="I16" s="403"/>
      <c r="J16" s="427" t="s">
        <v>523</v>
      </c>
      <c r="K16" s="1238" t="s">
        <v>1467</v>
      </c>
      <c r="L16" s="1239"/>
      <c r="M16" s="1239"/>
      <c r="N16" s="1239"/>
      <c r="O16" s="1239"/>
      <c r="P16" s="1239"/>
      <c r="Q16" s="1239"/>
      <c r="R16" s="1239"/>
      <c r="S16" s="1239"/>
      <c r="T16" s="1239"/>
      <c r="U16" s="1240"/>
      <c r="V16" s="907"/>
      <c r="W16" s="908"/>
      <c r="X16" s="365" t="s">
        <v>522</v>
      </c>
      <c r="Z16" s="1112"/>
      <c r="AA16" s="1112"/>
      <c r="AB16" s="404"/>
      <c r="AC16" s="2"/>
      <c r="AD16" s="2"/>
      <c r="AE16" s="414"/>
      <c r="AF16" s="404"/>
    </row>
    <row r="17" spans="2:32" s="347" customFormat="1" ht="27" customHeight="1" x14ac:dyDescent="0.15">
      <c r="B17" s="403"/>
      <c r="C17" s="931"/>
      <c r="D17" s="913"/>
      <c r="E17" s="913"/>
      <c r="F17" s="913"/>
      <c r="G17" s="913"/>
      <c r="H17" s="913"/>
      <c r="I17" s="403"/>
      <c r="J17" s="427" t="s">
        <v>527</v>
      </c>
      <c r="K17" s="1238" t="s">
        <v>1468</v>
      </c>
      <c r="L17" s="1239"/>
      <c r="M17" s="1239"/>
      <c r="N17" s="1239"/>
      <c r="O17" s="1239"/>
      <c r="P17" s="1239"/>
      <c r="Q17" s="1239"/>
      <c r="R17" s="1239"/>
      <c r="S17" s="1239"/>
      <c r="T17" s="1239"/>
      <c r="U17" s="1240"/>
      <c r="V17" s="907"/>
      <c r="W17" s="908"/>
      <c r="X17" s="365" t="s">
        <v>522</v>
      </c>
      <c r="Z17" s="1112"/>
      <c r="AA17" s="1112"/>
      <c r="AB17" s="404"/>
      <c r="AC17" s="2"/>
      <c r="AD17" s="2"/>
      <c r="AE17" s="414"/>
      <c r="AF17" s="404"/>
    </row>
    <row r="18" spans="2:32" s="347" customFormat="1" ht="27" customHeight="1" x14ac:dyDescent="0.15">
      <c r="B18" s="403"/>
      <c r="C18" s="383"/>
      <c r="D18" s="384"/>
      <c r="E18" s="384"/>
      <c r="F18" s="384"/>
      <c r="G18" s="384"/>
      <c r="H18" s="384"/>
      <c r="I18" s="403"/>
      <c r="J18" s="427" t="s">
        <v>758</v>
      </c>
      <c r="K18" s="1238" t="s">
        <v>1469</v>
      </c>
      <c r="L18" s="1239"/>
      <c r="M18" s="1239"/>
      <c r="N18" s="1239"/>
      <c r="O18" s="1239"/>
      <c r="P18" s="1239"/>
      <c r="Q18" s="1239"/>
      <c r="R18" s="1239"/>
      <c r="S18" s="1239"/>
      <c r="T18" s="1239"/>
      <c r="U18" s="1240"/>
      <c r="V18" s="907"/>
      <c r="W18" s="908"/>
      <c r="X18" s="365" t="s">
        <v>522</v>
      </c>
      <c r="Z18" s="1112"/>
      <c r="AA18" s="1112"/>
      <c r="AB18" s="404"/>
      <c r="AC18" s="560" t="s">
        <v>481</v>
      </c>
      <c r="AD18" s="412" t="s">
        <v>482</v>
      </c>
      <c r="AE18" s="561" t="s">
        <v>483</v>
      </c>
      <c r="AF18" s="404"/>
    </row>
    <row r="19" spans="2:32" s="347" customFormat="1" ht="27" customHeight="1" x14ac:dyDescent="0.15">
      <c r="B19" s="403"/>
      <c r="C19" s="931"/>
      <c r="D19" s="913"/>
      <c r="E19" s="913"/>
      <c r="F19" s="913"/>
      <c r="G19" s="913"/>
      <c r="H19" s="913"/>
      <c r="I19" s="403"/>
      <c r="J19" s="427" t="s">
        <v>765</v>
      </c>
      <c r="K19" s="1238" t="s">
        <v>1398</v>
      </c>
      <c r="L19" s="1239"/>
      <c r="M19" s="1239"/>
      <c r="N19" s="1239"/>
      <c r="O19" s="1239"/>
      <c r="P19" s="1239"/>
      <c r="Q19" s="1239"/>
      <c r="R19" s="1239"/>
      <c r="S19" s="1239"/>
      <c r="T19" s="1239"/>
      <c r="U19" s="1240"/>
      <c r="V19" s="907"/>
      <c r="W19" s="908"/>
      <c r="X19" s="365" t="s">
        <v>353</v>
      </c>
      <c r="Y19" s="347" t="s">
        <v>525</v>
      </c>
      <c r="Z19" s="1112" t="s">
        <v>1324</v>
      </c>
      <c r="AA19" s="1112"/>
      <c r="AB19" s="1113"/>
      <c r="AC19" s="517" t="s">
        <v>10</v>
      </c>
      <c r="AD19" s="415" t="s">
        <v>482</v>
      </c>
      <c r="AE19" s="562" t="s">
        <v>10</v>
      </c>
      <c r="AF19" s="404"/>
    </row>
    <row r="20" spans="2:32" s="347" customFormat="1" ht="25.5" customHeight="1" x14ac:dyDescent="0.15">
      <c r="B20" s="403"/>
      <c r="C20" s="402"/>
      <c r="D20" s="351"/>
      <c r="E20" s="351"/>
      <c r="F20" s="351"/>
      <c r="G20" s="351"/>
      <c r="H20" s="351"/>
      <c r="I20" s="402"/>
      <c r="J20" s="351"/>
      <c r="K20" s="351"/>
      <c r="L20" s="351"/>
      <c r="M20" s="351"/>
      <c r="N20" s="351"/>
      <c r="O20" s="351"/>
      <c r="P20" s="351"/>
      <c r="Q20" s="351"/>
      <c r="R20" s="351"/>
      <c r="S20" s="351"/>
      <c r="T20" s="351"/>
      <c r="U20" s="351"/>
      <c r="V20" s="351"/>
      <c r="W20" s="351"/>
      <c r="X20" s="1252" t="s">
        <v>1470</v>
      </c>
      <c r="Y20" s="1252"/>
      <c r="Z20" s="1252"/>
      <c r="AA20" s="1252"/>
      <c r="AB20" s="1253"/>
      <c r="AC20" s="351"/>
      <c r="AD20" s="351"/>
      <c r="AE20" s="400"/>
      <c r="AF20" s="404"/>
    </row>
    <row r="21" spans="2:32" s="347" customFormat="1" ht="11.25" customHeight="1" x14ac:dyDescent="0.15">
      <c r="B21" s="403"/>
      <c r="C21" s="403"/>
      <c r="H21" s="404"/>
      <c r="AC21" s="403"/>
      <c r="AE21" s="404"/>
      <c r="AF21" s="404"/>
    </row>
    <row r="22" spans="2:32" s="347" customFormat="1" ht="27" customHeight="1" x14ac:dyDescent="0.15">
      <c r="B22" s="403"/>
      <c r="C22" s="931" t="s">
        <v>1437</v>
      </c>
      <c r="D22" s="913"/>
      <c r="E22" s="913"/>
      <c r="F22" s="913"/>
      <c r="G22" s="913"/>
      <c r="H22" s="914"/>
      <c r="J22" s="427" t="s">
        <v>520</v>
      </c>
      <c r="K22" s="1238" t="s">
        <v>1466</v>
      </c>
      <c r="L22" s="1239"/>
      <c r="M22" s="1239"/>
      <c r="N22" s="1239"/>
      <c r="O22" s="1239"/>
      <c r="P22" s="1239"/>
      <c r="Q22" s="1239"/>
      <c r="R22" s="1239"/>
      <c r="S22" s="1239"/>
      <c r="T22" s="1239"/>
      <c r="U22" s="1240"/>
      <c r="V22" s="907"/>
      <c r="W22" s="908"/>
      <c r="X22" s="365" t="s">
        <v>522</v>
      </c>
      <c r="Y22" s="388"/>
      <c r="Z22" s="388"/>
      <c r="AA22" s="388"/>
      <c r="AC22" s="413"/>
      <c r="AD22" s="2"/>
      <c r="AE22" s="414"/>
      <c r="AF22" s="404"/>
    </row>
    <row r="23" spans="2:32" s="347" customFormat="1" ht="27" customHeight="1" x14ac:dyDescent="0.15">
      <c r="B23" s="403"/>
      <c r="C23" s="931"/>
      <c r="D23" s="913"/>
      <c r="E23" s="913"/>
      <c r="F23" s="913"/>
      <c r="G23" s="913"/>
      <c r="H23" s="914"/>
      <c r="J23" s="427" t="s">
        <v>523</v>
      </c>
      <c r="K23" s="1238" t="s">
        <v>1471</v>
      </c>
      <c r="L23" s="1239"/>
      <c r="M23" s="1239"/>
      <c r="N23" s="1239"/>
      <c r="O23" s="1239"/>
      <c r="P23" s="1239"/>
      <c r="Q23" s="1239"/>
      <c r="R23" s="1239"/>
      <c r="S23" s="1239"/>
      <c r="T23" s="1239"/>
      <c r="U23" s="1240"/>
      <c r="V23" s="907"/>
      <c r="W23" s="908"/>
      <c r="X23" s="365" t="s">
        <v>522</v>
      </c>
      <c r="Z23" s="545"/>
      <c r="AA23" s="545"/>
      <c r="AC23" s="416"/>
      <c r="AD23" s="388"/>
      <c r="AE23" s="417"/>
      <c r="AF23" s="404"/>
    </row>
    <row r="24" spans="2:32" s="347" customFormat="1" ht="27" customHeight="1" x14ac:dyDescent="0.15">
      <c r="B24" s="403"/>
      <c r="C24" s="383"/>
      <c r="D24" s="384"/>
      <c r="E24" s="384"/>
      <c r="F24" s="384"/>
      <c r="G24" s="384"/>
      <c r="H24" s="385"/>
      <c r="J24" s="427" t="s">
        <v>527</v>
      </c>
      <c r="K24" s="1238" t="s">
        <v>1472</v>
      </c>
      <c r="L24" s="1239"/>
      <c r="M24" s="1239"/>
      <c r="N24" s="1239"/>
      <c r="O24" s="1239"/>
      <c r="P24" s="1239"/>
      <c r="Q24" s="1239"/>
      <c r="R24" s="1239"/>
      <c r="S24" s="1239"/>
      <c r="T24" s="1239"/>
      <c r="U24" s="1240"/>
      <c r="V24" s="907"/>
      <c r="W24" s="908"/>
      <c r="X24" s="365" t="s">
        <v>522</v>
      </c>
      <c r="Z24" s="545"/>
      <c r="AA24" s="545"/>
      <c r="AC24" s="416"/>
      <c r="AD24" s="388"/>
      <c r="AE24" s="417"/>
      <c r="AF24" s="404"/>
    </row>
    <row r="25" spans="2:32" s="347" customFormat="1" ht="27" customHeight="1" x14ac:dyDescent="0.15">
      <c r="B25" s="403"/>
      <c r="C25" s="383"/>
      <c r="D25" s="384"/>
      <c r="E25" s="384"/>
      <c r="F25" s="384"/>
      <c r="G25" s="384"/>
      <c r="H25" s="385"/>
      <c r="J25" s="427" t="s">
        <v>758</v>
      </c>
      <c r="K25" s="1133" t="s">
        <v>1473</v>
      </c>
      <c r="L25" s="1239"/>
      <c r="M25" s="1239"/>
      <c r="N25" s="1239"/>
      <c r="O25" s="1239"/>
      <c r="P25" s="1239"/>
      <c r="Q25" s="1239"/>
      <c r="R25" s="1239"/>
      <c r="S25" s="1239"/>
      <c r="T25" s="1239"/>
      <c r="U25" s="1240"/>
      <c r="V25" s="907"/>
      <c r="W25" s="908"/>
      <c r="X25" s="365" t="s">
        <v>522</v>
      </c>
      <c r="Z25" s="545"/>
      <c r="AA25" s="545"/>
      <c r="AC25" s="416"/>
      <c r="AD25" s="388"/>
      <c r="AE25" s="417"/>
      <c r="AF25" s="404"/>
    </row>
    <row r="26" spans="2:32" s="347" customFormat="1" ht="27" customHeight="1" x14ac:dyDescent="0.15">
      <c r="B26" s="403"/>
      <c r="C26" s="383"/>
      <c r="D26" s="384"/>
      <c r="E26" s="384"/>
      <c r="F26" s="384"/>
      <c r="G26" s="384"/>
      <c r="H26" s="385"/>
      <c r="J26" s="427" t="s">
        <v>765</v>
      </c>
      <c r="K26" s="1238" t="s">
        <v>1441</v>
      </c>
      <c r="L26" s="1239"/>
      <c r="M26" s="1239"/>
      <c r="N26" s="1239"/>
      <c r="O26" s="1239"/>
      <c r="P26" s="1239"/>
      <c r="Q26" s="1239"/>
      <c r="R26" s="1239"/>
      <c r="S26" s="1239"/>
      <c r="T26" s="1239"/>
      <c r="U26" s="1240"/>
      <c r="V26" s="907"/>
      <c r="W26" s="908"/>
      <c r="X26" s="365" t="s">
        <v>522</v>
      </c>
      <c r="Z26" s="545"/>
      <c r="AA26" s="545"/>
      <c r="AC26" s="560" t="s">
        <v>481</v>
      </c>
      <c r="AD26" s="412" t="s">
        <v>482</v>
      </c>
      <c r="AE26" s="561" t="s">
        <v>483</v>
      </c>
      <c r="AF26" s="404"/>
    </row>
    <row r="27" spans="2:32" s="347" customFormat="1" ht="27" customHeight="1" x14ac:dyDescent="0.15">
      <c r="B27" s="403"/>
      <c r="C27" s="403"/>
      <c r="H27" s="404"/>
      <c r="J27" s="427" t="s">
        <v>767</v>
      </c>
      <c r="K27" s="1238" t="s">
        <v>1474</v>
      </c>
      <c r="L27" s="1239"/>
      <c r="M27" s="1239"/>
      <c r="N27" s="1239"/>
      <c r="O27" s="1239"/>
      <c r="P27" s="1239"/>
      <c r="Q27" s="1239"/>
      <c r="R27" s="1239"/>
      <c r="S27" s="1239"/>
      <c r="T27" s="1239"/>
      <c r="U27" s="1240"/>
      <c r="V27" s="907"/>
      <c r="W27" s="908"/>
      <c r="X27" s="365" t="s">
        <v>353</v>
      </c>
      <c r="Y27" s="347" t="s">
        <v>525</v>
      </c>
      <c r="Z27" s="1112" t="s">
        <v>1324</v>
      </c>
      <c r="AA27" s="1112"/>
      <c r="AC27" s="517" t="s">
        <v>10</v>
      </c>
      <c r="AD27" s="415" t="s">
        <v>482</v>
      </c>
      <c r="AE27" s="562" t="s">
        <v>10</v>
      </c>
      <c r="AF27" s="404"/>
    </row>
    <row r="28" spans="2:32" s="347" customFormat="1" ht="18.75" customHeight="1" x14ac:dyDescent="0.15">
      <c r="B28" s="403"/>
      <c r="C28" s="403"/>
      <c r="H28" s="404"/>
      <c r="J28" s="480"/>
      <c r="K28" s="635"/>
      <c r="L28" s="635"/>
      <c r="M28" s="635"/>
      <c r="N28" s="635"/>
      <c r="O28" s="635"/>
      <c r="P28" s="635"/>
      <c r="Q28" s="635"/>
      <c r="R28" s="635"/>
      <c r="S28" s="635"/>
      <c r="T28" s="635"/>
      <c r="U28" s="635"/>
      <c r="X28" s="1250" t="s">
        <v>1475</v>
      </c>
      <c r="Y28" s="1250"/>
      <c r="Z28" s="1250"/>
      <c r="AA28" s="1250"/>
      <c r="AB28" s="1251"/>
      <c r="AC28" s="416"/>
      <c r="AD28" s="388"/>
      <c r="AE28" s="417"/>
      <c r="AF28" s="404"/>
    </row>
    <row r="29" spans="2:32" s="347" customFormat="1" ht="26.25" customHeight="1" x14ac:dyDescent="0.15">
      <c r="B29" s="403"/>
      <c r="C29" s="383"/>
      <c r="D29" s="384"/>
      <c r="E29" s="384"/>
      <c r="F29" s="384"/>
      <c r="G29" s="384"/>
      <c r="H29" s="385"/>
      <c r="J29" s="480"/>
      <c r="K29" s="635"/>
      <c r="L29" s="635"/>
      <c r="M29" s="635"/>
      <c r="N29" s="635"/>
      <c r="O29" s="635"/>
      <c r="P29" s="635"/>
      <c r="Q29" s="635"/>
      <c r="R29" s="635"/>
      <c r="S29" s="635"/>
      <c r="T29" s="635"/>
      <c r="U29" s="635"/>
      <c r="X29" s="388"/>
      <c r="Y29" s="347" t="s">
        <v>525</v>
      </c>
      <c r="Z29" s="1112" t="s">
        <v>1289</v>
      </c>
      <c r="AA29" s="1112"/>
      <c r="AC29" s="517" t="s">
        <v>10</v>
      </c>
      <c r="AD29" s="415" t="s">
        <v>482</v>
      </c>
      <c r="AE29" s="562" t="s">
        <v>10</v>
      </c>
      <c r="AF29" s="404"/>
    </row>
    <row r="30" spans="2:32" s="347" customFormat="1" ht="26.25" customHeight="1" x14ac:dyDescent="0.15">
      <c r="B30" s="403"/>
      <c r="C30" s="383"/>
      <c r="D30" s="384"/>
      <c r="E30" s="384"/>
      <c r="F30" s="384"/>
      <c r="G30" s="384"/>
      <c r="H30" s="385"/>
      <c r="J30" s="480"/>
      <c r="K30" s="635"/>
      <c r="L30" s="635"/>
      <c r="M30" s="635"/>
      <c r="N30" s="635"/>
      <c r="O30" s="635"/>
      <c r="P30" s="635"/>
      <c r="Q30" s="635"/>
      <c r="R30" s="635"/>
      <c r="S30" s="635"/>
      <c r="T30" s="635"/>
      <c r="U30" s="1252" t="s">
        <v>1476</v>
      </c>
      <c r="V30" s="1252"/>
      <c r="W30" s="1252"/>
      <c r="X30" s="1252"/>
      <c r="Y30" s="1252"/>
      <c r="Z30" s="1252"/>
      <c r="AA30" s="1252"/>
      <c r="AB30" s="1253"/>
      <c r="AC30" s="413"/>
      <c r="AD30" s="2"/>
      <c r="AE30" s="414"/>
      <c r="AF30" s="404"/>
    </row>
    <row r="31" spans="2:32" s="347" customFormat="1" ht="10.5" customHeight="1" x14ac:dyDescent="0.15">
      <c r="B31" s="403"/>
      <c r="C31" s="348"/>
      <c r="D31" s="349"/>
      <c r="E31" s="349"/>
      <c r="F31" s="349"/>
      <c r="G31" s="349"/>
      <c r="H31" s="350"/>
      <c r="I31" s="349"/>
      <c r="J31" s="349"/>
      <c r="K31" s="349"/>
      <c r="L31" s="349"/>
      <c r="M31" s="349"/>
      <c r="N31" s="349"/>
      <c r="O31" s="349"/>
      <c r="P31" s="349"/>
      <c r="Q31" s="349"/>
      <c r="R31" s="349"/>
      <c r="S31" s="349"/>
      <c r="T31" s="349"/>
      <c r="U31" s="349"/>
      <c r="V31" s="349"/>
      <c r="W31" s="349"/>
      <c r="X31" s="349"/>
      <c r="Y31" s="349"/>
      <c r="Z31" s="349"/>
      <c r="AA31" s="349"/>
      <c r="AB31" s="349"/>
      <c r="AC31" s="348"/>
      <c r="AD31" s="349"/>
      <c r="AE31" s="350"/>
      <c r="AF31" s="404"/>
    </row>
    <row r="32" spans="2:32" s="347" customFormat="1" ht="27" customHeight="1" x14ac:dyDescent="0.15">
      <c r="B32" s="403"/>
      <c r="C32" s="931" t="s">
        <v>1445</v>
      </c>
      <c r="D32" s="913"/>
      <c r="E32" s="913"/>
      <c r="F32" s="913"/>
      <c r="G32" s="913"/>
      <c r="H32" s="914"/>
      <c r="J32" s="427" t="s">
        <v>520</v>
      </c>
      <c r="K32" s="1238" t="s">
        <v>1477</v>
      </c>
      <c r="L32" s="1239"/>
      <c r="M32" s="1239"/>
      <c r="N32" s="1239"/>
      <c r="O32" s="1239"/>
      <c r="P32" s="1239"/>
      <c r="Q32" s="1239"/>
      <c r="R32" s="1239"/>
      <c r="S32" s="1239"/>
      <c r="T32" s="1239"/>
      <c r="U32" s="1240"/>
      <c r="V32" s="907"/>
      <c r="W32" s="908"/>
      <c r="X32" s="365" t="s">
        <v>472</v>
      </c>
      <c r="Y32" s="388"/>
      <c r="Z32" s="388"/>
      <c r="AA32" s="388"/>
      <c r="AC32" s="413"/>
      <c r="AD32" s="2"/>
      <c r="AE32" s="414"/>
      <c r="AF32" s="404"/>
    </row>
    <row r="33" spans="2:32" s="347" customFormat="1" ht="27" customHeight="1" x14ac:dyDescent="0.15">
      <c r="B33" s="403"/>
      <c r="C33" s="931"/>
      <c r="D33" s="913"/>
      <c r="E33" s="913"/>
      <c r="F33" s="913"/>
      <c r="G33" s="913"/>
      <c r="H33" s="914"/>
      <c r="J33" s="427" t="s">
        <v>523</v>
      </c>
      <c r="K33" s="1238" t="s">
        <v>1447</v>
      </c>
      <c r="L33" s="1239"/>
      <c r="M33" s="1239"/>
      <c r="N33" s="1239"/>
      <c r="O33" s="1239"/>
      <c r="P33" s="1239"/>
      <c r="Q33" s="1239"/>
      <c r="R33" s="1239"/>
      <c r="S33" s="1239"/>
      <c r="T33" s="1239"/>
      <c r="U33" s="1240"/>
      <c r="V33" s="907"/>
      <c r="W33" s="908"/>
      <c r="X33" s="365" t="s">
        <v>472</v>
      </c>
      <c r="Y33" s="388"/>
      <c r="Z33" s="388"/>
      <c r="AA33" s="388"/>
      <c r="AC33" s="560" t="s">
        <v>481</v>
      </c>
      <c r="AD33" s="412" t="s">
        <v>482</v>
      </c>
      <c r="AE33" s="561" t="s">
        <v>483</v>
      </c>
      <c r="AF33" s="404"/>
    </row>
    <row r="34" spans="2:32" s="347" customFormat="1" ht="27" customHeight="1" x14ac:dyDescent="0.15">
      <c r="B34" s="403"/>
      <c r="C34" s="383"/>
      <c r="D34" s="384"/>
      <c r="E34" s="384"/>
      <c r="F34" s="384"/>
      <c r="G34" s="384"/>
      <c r="H34" s="385"/>
      <c r="J34" s="427" t="s">
        <v>527</v>
      </c>
      <c r="K34" s="1238" t="s">
        <v>1478</v>
      </c>
      <c r="L34" s="1239"/>
      <c r="M34" s="1239"/>
      <c r="N34" s="1239"/>
      <c r="O34" s="1239"/>
      <c r="P34" s="1239"/>
      <c r="Q34" s="1239"/>
      <c r="R34" s="1239"/>
      <c r="S34" s="1239"/>
      <c r="T34" s="1239"/>
      <c r="U34" s="1240"/>
      <c r="V34" s="907"/>
      <c r="W34" s="908"/>
      <c r="X34" s="365" t="s">
        <v>353</v>
      </c>
      <c r="Y34" s="347" t="s">
        <v>525</v>
      </c>
      <c r="Z34" s="1112" t="s">
        <v>1184</v>
      </c>
      <c r="AA34" s="1112"/>
      <c r="AC34" s="517" t="s">
        <v>10</v>
      </c>
      <c r="AD34" s="415" t="s">
        <v>482</v>
      </c>
      <c r="AE34" s="562" t="s">
        <v>10</v>
      </c>
      <c r="AF34" s="404"/>
    </row>
    <row r="35" spans="2:32" s="347" customFormat="1" ht="18.75" customHeight="1" x14ac:dyDescent="0.15">
      <c r="B35" s="403"/>
      <c r="C35" s="383"/>
      <c r="D35" s="384"/>
      <c r="E35" s="384"/>
      <c r="F35" s="384"/>
      <c r="G35" s="384"/>
      <c r="H35" s="385"/>
      <c r="J35" s="480"/>
      <c r="K35" s="635"/>
      <c r="L35" s="635"/>
      <c r="M35" s="635"/>
      <c r="N35" s="635"/>
      <c r="O35" s="635"/>
      <c r="P35" s="635"/>
      <c r="Q35" s="635"/>
      <c r="R35" s="635"/>
      <c r="S35" s="635"/>
      <c r="T35" s="635"/>
      <c r="U35" s="635"/>
      <c r="X35" s="1250" t="s">
        <v>1475</v>
      </c>
      <c r="Y35" s="1250"/>
      <c r="Z35" s="1250"/>
      <c r="AA35" s="1250"/>
      <c r="AB35" s="1251"/>
      <c r="AC35" s="416"/>
      <c r="AD35" s="388"/>
      <c r="AE35" s="417"/>
      <c r="AF35" s="404"/>
    </row>
    <row r="36" spans="2:32" s="347" customFormat="1" ht="22.5" customHeight="1" x14ac:dyDescent="0.15">
      <c r="B36" s="403"/>
      <c r="C36" s="383"/>
      <c r="D36" s="384"/>
      <c r="E36" s="384"/>
      <c r="F36" s="384"/>
      <c r="G36" s="384"/>
      <c r="H36" s="385"/>
      <c r="J36" s="480"/>
      <c r="K36" s="635"/>
      <c r="L36" s="635"/>
      <c r="M36" s="635"/>
      <c r="N36" s="635"/>
      <c r="O36" s="635"/>
      <c r="P36" s="635"/>
      <c r="Q36" s="635"/>
      <c r="R36" s="635"/>
      <c r="S36" s="635"/>
      <c r="T36" s="635"/>
      <c r="U36" s="635"/>
      <c r="X36" s="388"/>
      <c r="Y36" s="347" t="s">
        <v>525</v>
      </c>
      <c r="Z36" s="1112" t="s">
        <v>1449</v>
      </c>
      <c r="AA36" s="1112"/>
      <c r="AC36" s="517" t="s">
        <v>10</v>
      </c>
      <c r="AD36" s="415" t="s">
        <v>482</v>
      </c>
      <c r="AE36" s="562" t="s">
        <v>10</v>
      </c>
      <c r="AF36" s="404"/>
    </row>
    <row r="37" spans="2:32" s="347" customFormat="1" ht="26.25" customHeight="1" x14ac:dyDescent="0.15">
      <c r="B37" s="403"/>
      <c r="C37" s="383"/>
      <c r="D37" s="384"/>
      <c r="E37" s="384"/>
      <c r="F37" s="384"/>
      <c r="G37" s="384"/>
      <c r="H37" s="384"/>
      <c r="I37" s="403"/>
      <c r="J37" s="480"/>
      <c r="K37" s="635"/>
      <c r="L37" s="635"/>
      <c r="M37" s="635"/>
      <c r="N37" s="635"/>
      <c r="O37" s="635"/>
      <c r="P37" s="635"/>
      <c r="Q37" s="635"/>
      <c r="R37" s="635"/>
      <c r="S37" s="635"/>
      <c r="T37" s="635"/>
      <c r="U37" s="635"/>
      <c r="X37" s="1250" t="s">
        <v>1476</v>
      </c>
      <c r="Y37" s="1250"/>
      <c r="Z37" s="1250"/>
      <c r="AA37" s="1250"/>
      <c r="AB37" s="1251"/>
      <c r="AC37" s="370"/>
      <c r="AD37" s="371"/>
      <c r="AE37" s="372"/>
      <c r="AF37" s="404"/>
    </row>
    <row r="38" spans="2:32" s="644" customFormat="1" ht="27" customHeight="1" x14ac:dyDescent="0.15">
      <c r="B38" s="640"/>
      <c r="C38" s="641"/>
      <c r="D38" s="642"/>
      <c r="E38" s="642"/>
      <c r="F38" s="642"/>
      <c r="G38" s="642"/>
      <c r="H38" s="642"/>
      <c r="I38" s="642"/>
      <c r="J38" s="642"/>
      <c r="K38" s="642"/>
      <c r="L38" s="642"/>
      <c r="M38" s="642"/>
      <c r="N38" s="642"/>
      <c r="O38" s="642"/>
      <c r="P38" s="642"/>
      <c r="Q38" s="642"/>
      <c r="R38" s="642"/>
      <c r="S38" s="642"/>
      <c r="T38" s="642"/>
      <c r="U38" s="642"/>
      <c r="V38" s="642"/>
      <c r="W38" s="642"/>
      <c r="X38" s="642"/>
      <c r="Y38" s="642"/>
      <c r="Z38" s="642"/>
      <c r="AA38" s="642"/>
      <c r="AB38" s="642"/>
      <c r="AC38" s="560" t="s">
        <v>481</v>
      </c>
      <c r="AD38" s="412" t="s">
        <v>482</v>
      </c>
      <c r="AE38" s="561" t="s">
        <v>483</v>
      </c>
      <c r="AF38" s="643"/>
    </row>
    <row r="39" spans="2:32" s="347" customFormat="1" ht="27" customHeight="1" x14ac:dyDescent="0.15">
      <c r="B39" s="403"/>
      <c r="C39" s="931" t="s">
        <v>1479</v>
      </c>
      <c r="D39" s="913"/>
      <c r="E39" s="913"/>
      <c r="F39" s="913"/>
      <c r="G39" s="913"/>
      <c r="H39" s="913"/>
      <c r="I39" s="913"/>
      <c r="J39" s="913"/>
      <c r="K39" s="913"/>
      <c r="L39" s="913"/>
      <c r="M39" s="913"/>
      <c r="N39" s="913"/>
      <c r="O39" s="913"/>
      <c r="P39" s="913"/>
      <c r="Q39" s="913"/>
      <c r="R39" s="913"/>
      <c r="S39" s="913"/>
      <c r="T39" s="913"/>
      <c r="U39" s="913"/>
      <c r="V39" s="913"/>
      <c r="W39" s="913"/>
      <c r="X39" s="913"/>
      <c r="Y39" s="913"/>
      <c r="Z39" s="913"/>
      <c r="AA39" s="913"/>
      <c r="AC39" s="517" t="s">
        <v>10</v>
      </c>
      <c r="AD39" s="415" t="s">
        <v>482</v>
      </c>
      <c r="AE39" s="562" t="s">
        <v>10</v>
      </c>
      <c r="AF39" s="404"/>
    </row>
    <row r="40" spans="2:32" s="347" customFormat="1" ht="6.75" customHeight="1" x14ac:dyDescent="0.15">
      <c r="B40" s="403"/>
      <c r="C40" s="402"/>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402"/>
      <c r="AD40" s="351"/>
      <c r="AE40" s="400"/>
      <c r="AF40" s="404"/>
    </row>
    <row r="41" spans="2:32" s="347" customFormat="1" ht="27" customHeight="1" x14ac:dyDescent="0.15">
      <c r="B41" s="403"/>
      <c r="C41" s="348"/>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560" t="s">
        <v>481</v>
      </c>
      <c r="AD41" s="412" t="s">
        <v>482</v>
      </c>
      <c r="AE41" s="561" t="s">
        <v>483</v>
      </c>
      <c r="AF41" s="404"/>
    </row>
    <row r="42" spans="2:32" s="347" customFormat="1" ht="27" customHeight="1" x14ac:dyDescent="0.15">
      <c r="B42" s="403"/>
      <c r="C42" s="931" t="s">
        <v>1480</v>
      </c>
      <c r="D42" s="913"/>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C42" s="517" t="s">
        <v>10</v>
      </c>
      <c r="AD42" s="415" t="s">
        <v>482</v>
      </c>
      <c r="AE42" s="562" t="s">
        <v>10</v>
      </c>
      <c r="AF42" s="404"/>
    </row>
    <row r="43" spans="2:32" s="347" customFormat="1" ht="27" customHeight="1" x14ac:dyDescent="0.15">
      <c r="B43" s="403"/>
      <c r="C43" s="931" t="s">
        <v>1481</v>
      </c>
      <c r="D43" s="913"/>
      <c r="E43" s="913"/>
      <c r="F43" s="913"/>
      <c r="G43" s="913"/>
      <c r="H43" s="913"/>
      <c r="I43" s="913"/>
      <c r="J43" s="913"/>
      <c r="K43" s="913"/>
      <c r="L43" s="913"/>
      <c r="M43" s="913"/>
      <c r="N43" s="913"/>
      <c r="O43" s="913"/>
      <c r="P43" s="913"/>
      <c r="Q43" s="913"/>
      <c r="R43" s="913"/>
      <c r="S43" s="913"/>
      <c r="T43" s="913"/>
      <c r="U43" s="913"/>
      <c r="V43" s="913"/>
      <c r="W43" s="913"/>
      <c r="X43" s="913"/>
      <c r="Y43" s="913"/>
      <c r="Z43" s="913"/>
      <c r="AA43" s="913"/>
      <c r="AC43" s="416"/>
      <c r="AD43" s="388"/>
      <c r="AE43" s="417"/>
      <c r="AF43" s="404"/>
    </row>
    <row r="44" spans="2:32" s="347" customFormat="1" ht="6.75" customHeight="1" x14ac:dyDescent="0.15">
      <c r="B44" s="403"/>
      <c r="C44" s="402"/>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402"/>
      <c r="AD44" s="351"/>
      <c r="AE44" s="400"/>
      <c r="AF44" s="404"/>
    </row>
    <row r="45" spans="2:32" s="347" customFormat="1" ht="10.5" customHeight="1" x14ac:dyDescent="0.15">
      <c r="B45" s="402"/>
      <c r="C45" s="351"/>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400"/>
    </row>
    <row r="46" spans="2:32" s="347" customFormat="1" ht="10.5" customHeight="1" x14ac:dyDescent="0.15"/>
    <row r="47" spans="2:32" s="472" customFormat="1" ht="33.75" customHeight="1" x14ac:dyDescent="0.15">
      <c r="C47" s="913" t="s">
        <v>1482</v>
      </c>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row>
    <row r="48" spans="2:32" s="472" customFormat="1" ht="33.75" customHeight="1" x14ac:dyDescent="0.15">
      <c r="C48" s="913" t="s">
        <v>1483</v>
      </c>
      <c r="D48" s="913"/>
      <c r="E48" s="913"/>
      <c r="F48" s="913"/>
      <c r="G48" s="913"/>
      <c r="H48" s="913"/>
      <c r="I48" s="913"/>
      <c r="J48" s="913"/>
      <c r="K48" s="913"/>
      <c r="L48" s="913"/>
      <c r="M48" s="913"/>
      <c r="N48" s="913"/>
      <c r="O48" s="913"/>
      <c r="P48" s="913"/>
      <c r="Q48" s="913"/>
      <c r="R48" s="913"/>
      <c r="S48" s="913"/>
      <c r="T48" s="913"/>
      <c r="U48" s="913"/>
      <c r="V48" s="913"/>
      <c r="W48" s="913"/>
      <c r="X48" s="913"/>
      <c r="Y48" s="913"/>
      <c r="Z48" s="913"/>
      <c r="AA48" s="913"/>
      <c r="AB48" s="913"/>
      <c r="AC48" s="913"/>
      <c r="AD48" s="913"/>
      <c r="AE48" s="913"/>
    </row>
    <row r="49" spans="3:31" s="347" customFormat="1" ht="18" customHeight="1" x14ac:dyDescent="0.15">
      <c r="C49" s="918" t="s">
        <v>1484</v>
      </c>
      <c r="D49" s="918"/>
      <c r="E49" s="918"/>
      <c r="F49" s="918"/>
      <c r="G49" s="918"/>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row>
    <row r="50" spans="3:31" s="347" customFormat="1" ht="18" customHeight="1" x14ac:dyDescent="0.15">
      <c r="C50" s="918" t="s">
        <v>1485</v>
      </c>
      <c r="D50" s="918"/>
      <c r="E50" s="918"/>
      <c r="F50" s="918"/>
      <c r="G50" s="918"/>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row>
    <row r="51" spans="3:31" s="472" customFormat="1" ht="54.75" customHeight="1" x14ac:dyDescent="0.15">
      <c r="C51" s="913" t="s">
        <v>1486</v>
      </c>
      <c r="D51" s="913"/>
      <c r="E51" s="913"/>
      <c r="F51" s="913"/>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c r="AD51" s="913"/>
      <c r="AE51" s="913"/>
    </row>
    <row r="52" spans="3:31" s="472" customFormat="1" ht="42.75" customHeight="1" x14ac:dyDescent="0.15">
      <c r="C52" s="913" t="s">
        <v>1487</v>
      </c>
      <c r="D52" s="913"/>
      <c r="E52" s="913"/>
      <c r="F52" s="913"/>
      <c r="G52" s="913"/>
      <c r="H52" s="913"/>
      <c r="I52" s="913"/>
      <c r="J52" s="913"/>
      <c r="K52" s="913"/>
      <c r="L52" s="913"/>
      <c r="M52" s="913"/>
      <c r="N52" s="913"/>
      <c r="O52" s="913"/>
      <c r="P52" s="913"/>
      <c r="Q52" s="913"/>
      <c r="R52" s="913"/>
      <c r="S52" s="913"/>
      <c r="T52" s="913"/>
      <c r="U52" s="913"/>
      <c r="V52" s="913"/>
      <c r="W52" s="913"/>
      <c r="X52" s="913"/>
      <c r="Y52" s="913"/>
      <c r="Z52" s="913"/>
      <c r="AA52" s="913"/>
      <c r="AB52" s="913"/>
      <c r="AC52" s="913"/>
      <c r="AD52" s="913"/>
      <c r="AE52" s="913"/>
    </row>
    <row r="53" spans="3:31" s="472" customFormat="1" ht="18" customHeight="1" x14ac:dyDescent="0.15">
      <c r="C53" s="918" t="s">
        <v>1488</v>
      </c>
      <c r="D53" s="918"/>
      <c r="E53" s="918"/>
      <c r="F53" s="918"/>
      <c r="G53" s="918"/>
      <c r="H53" s="918"/>
      <c r="I53" s="918"/>
      <c r="J53" s="918"/>
      <c r="K53" s="918"/>
      <c r="L53" s="918"/>
      <c r="M53" s="918"/>
      <c r="N53" s="918"/>
      <c r="O53" s="918"/>
      <c r="P53" s="918"/>
      <c r="Q53" s="918"/>
      <c r="R53" s="918"/>
      <c r="S53" s="918"/>
      <c r="T53" s="918"/>
      <c r="U53" s="918"/>
      <c r="V53" s="918"/>
      <c r="W53" s="918"/>
      <c r="X53" s="918"/>
      <c r="Y53" s="918"/>
      <c r="Z53" s="918"/>
      <c r="AA53" s="918"/>
      <c r="AB53" s="918"/>
      <c r="AC53" s="918"/>
      <c r="AD53" s="918"/>
      <c r="AE53" s="918"/>
    </row>
    <row r="54" spans="3:31" s="472" customFormat="1" ht="29.25" customHeight="1" x14ac:dyDescent="0.15">
      <c r="C54" s="913" t="s">
        <v>1375</v>
      </c>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c r="AC54" s="913"/>
      <c r="AD54" s="913"/>
      <c r="AE54" s="913"/>
    </row>
    <row r="55" spans="3:31" s="342"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1"/>
  <dataValidations count="1">
    <dataValidation type="list" allowBlank="1" showInputMessage="1" showErrorMessage="1" sqref="AC19 AE19 AC27 AE27 AC29 AE29 AC34 AE34 AC36 AE36 AC39 AE39 AC42 AE42 I8:I11 N8 S8" xr:uid="{E13771FD-BEA2-49B2-AEB8-FD1E8B6B449E}">
      <formula1>"□,■"</formula1>
    </dataValidation>
  </dataValidations>
  <pageMargins left="0.7" right="0.7" top="0.75" bottom="0.75" header="0.3" footer="0.3"/>
  <pageSetup paperSize="9" scale="5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45D8C-FA8C-4FC5-8BE1-8B4843F74E79}">
  <dimension ref="A1:AF46"/>
  <sheetViews>
    <sheetView topLeftCell="A41" zoomScaleNormal="100" workbookViewId="0">
      <selection activeCell="K55" sqref="K55"/>
    </sheetView>
  </sheetViews>
  <sheetFormatPr defaultColWidth="3.5" defaultRowHeight="13.5" x14ac:dyDescent="0.15"/>
  <cols>
    <col min="1" max="1" width="1.5" style="3" customWidth="1"/>
    <col min="2" max="2" width="2.5" style="3" customWidth="1"/>
    <col min="3" max="3" width="3" style="462"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347" customFormat="1" x14ac:dyDescent="0.15"/>
    <row r="2" spans="2:32" s="347" customFormat="1" x14ac:dyDescent="0.15">
      <c r="C2" s="347" t="s">
        <v>1489</v>
      </c>
    </row>
    <row r="3" spans="2:32" s="347" customFormat="1" x14ac:dyDescent="0.15">
      <c r="Y3" s="343" t="s">
        <v>283</v>
      </c>
      <c r="Z3" s="388"/>
      <c r="AA3" s="388" t="s">
        <v>284</v>
      </c>
      <c r="AB3" s="388"/>
      <c r="AC3" s="388" t="s">
        <v>471</v>
      </c>
      <c r="AD3" s="388"/>
      <c r="AE3" s="388" t="s">
        <v>472</v>
      </c>
    </row>
    <row r="4" spans="2:32" s="347" customFormat="1" x14ac:dyDescent="0.15">
      <c r="AE4" s="343"/>
    </row>
    <row r="5" spans="2:32" s="347" customFormat="1" ht="27" customHeight="1" x14ac:dyDescent="0.15">
      <c r="B5" s="916" t="s">
        <v>1490</v>
      </c>
      <c r="C5" s="916"/>
      <c r="D5" s="916"/>
      <c r="E5" s="916"/>
      <c r="F5" s="916"/>
      <c r="G5" s="916"/>
      <c r="H5" s="916"/>
      <c r="I5" s="916"/>
      <c r="J5" s="916"/>
      <c r="K5" s="916"/>
      <c r="L5" s="916"/>
      <c r="M5" s="916"/>
      <c r="N5" s="916"/>
      <c r="O5" s="916"/>
      <c r="P5" s="916"/>
      <c r="Q5" s="916"/>
      <c r="R5" s="916"/>
      <c r="S5" s="916"/>
      <c r="T5" s="916"/>
      <c r="U5" s="916"/>
      <c r="V5" s="916"/>
      <c r="W5" s="916"/>
      <c r="X5" s="916"/>
      <c r="Y5" s="916"/>
      <c r="Z5" s="916"/>
      <c r="AA5" s="916"/>
      <c r="AB5" s="916"/>
      <c r="AC5" s="916"/>
      <c r="AD5" s="916"/>
      <c r="AE5" s="916"/>
      <c r="AF5" s="916"/>
    </row>
    <row r="6" spans="2:32" s="347" customFormat="1" x14ac:dyDescent="0.15"/>
    <row r="7" spans="2:32" s="347" customFormat="1" ht="27" customHeight="1" x14ac:dyDescent="0.15">
      <c r="B7" s="362"/>
      <c r="C7" s="944" t="s">
        <v>1261</v>
      </c>
      <c r="D7" s="919"/>
      <c r="E7" s="919"/>
      <c r="F7" s="919"/>
      <c r="G7" s="919"/>
      <c r="H7" s="919"/>
      <c r="I7" s="907"/>
      <c r="J7" s="908"/>
      <c r="K7" s="908"/>
      <c r="L7" s="908"/>
      <c r="M7" s="908"/>
      <c r="N7" s="908"/>
      <c r="O7" s="908"/>
      <c r="P7" s="908"/>
      <c r="Q7" s="908"/>
      <c r="R7" s="908"/>
      <c r="S7" s="908"/>
      <c r="T7" s="908"/>
      <c r="U7" s="908"/>
      <c r="V7" s="908"/>
      <c r="W7" s="908"/>
      <c r="X7" s="908"/>
      <c r="Y7" s="908"/>
      <c r="Z7" s="908"/>
      <c r="AA7" s="908"/>
      <c r="AB7" s="908"/>
      <c r="AC7" s="908"/>
      <c r="AD7" s="908"/>
      <c r="AE7" s="908"/>
      <c r="AF7" s="909"/>
    </row>
    <row r="8" spans="2:32" ht="27" customHeight="1" x14ac:dyDescent="0.15">
      <c r="B8" s="15"/>
      <c r="C8" s="943" t="s">
        <v>1262</v>
      </c>
      <c r="D8" s="943"/>
      <c r="E8" s="943"/>
      <c r="F8" s="943"/>
      <c r="G8" s="943"/>
      <c r="H8" s="944"/>
      <c r="I8" s="410" t="s">
        <v>10</v>
      </c>
      <c r="J8" s="408" t="s">
        <v>477</v>
      </c>
      <c r="K8" s="408"/>
      <c r="L8" s="408"/>
      <c r="M8" s="408"/>
      <c r="N8" s="415" t="s">
        <v>10</v>
      </c>
      <c r="O8" s="408" t="s">
        <v>478</v>
      </c>
      <c r="P8" s="408"/>
      <c r="Q8" s="408"/>
      <c r="R8" s="408"/>
      <c r="S8" s="415" t="s">
        <v>10</v>
      </c>
      <c r="T8" s="408" t="s">
        <v>479</v>
      </c>
      <c r="U8" s="408"/>
      <c r="V8" s="408"/>
      <c r="W8" s="408"/>
      <c r="X8" s="408"/>
      <c r="Y8" s="408"/>
      <c r="Z8" s="408"/>
      <c r="AA8" s="408"/>
      <c r="AB8" s="408"/>
      <c r="AC8" s="408"/>
      <c r="AD8" s="408"/>
      <c r="AE8" s="408"/>
      <c r="AF8" s="17"/>
    </row>
    <row r="9" spans="2:32" ht="27" customHeight="1" x14ac:dyDescent="0.15">
      <c r="B9" s="56"/>
      <c r="C9" s="1025" t="s">
        <v>1263</v>
      </c>
      <c r="D9" s="1025"/>
      <c r="E9" s="1025"/>
      <c r="F9" s="1025"/>
      <c r="G9" s="1025"/>
      <c r="H9" s="1026"/>
      <c r="I9" s="415" t="s">
        <v>10</v>
      </c>
      <c r="J9" s="347" t="s">
        <v>1491</v>
      </c>
      <c r="K9" s="349"/>
      <c r="L9" s="349"/>
      <c r="M9" s="349"/>
      <c r="N9" s="349"/>
      <c r="O9" s="349"/>
      <c r="P9" s="349"/>
      <c r="Q9" s="349"/>
      <c r="R9" s="349"/>
      <c r="S9" s="349"/>
      <c r="T9" s="349"/>
      <c r="U9" s="349"/>
      <c r="V9" s="349"/>
      <c r="W9" s="349"/>
      <c r="X9" s="349"/>
      <c r="Y9" s="349"/>
      <c r="Z9" s="349"/>
      <c r="AA9" s="349"/>
      <c r="AB9" s="349"/>
      <c r="AC9" s="349"/>
      <c r="AD9" s="349"/>
      <c r="AE9" s="349"/>
      <c r="AF9" s="58"/>
    </row>
    <row r="10" spans="2:32" ht="27" customHeight="1" x14ac:dyDescent="0.15">
      <c r="B10" s="466"/>
      <c r="C10" s="918"/>
      <c r="D10" s="918"/>
      <c r="E10" s="918"/>
      <c r="F10" s="918"/>
      <c r="G10" s="918"/>
      <c r="H10" s="930"/>
      <c r="I10" s="415" t="s">
        <v>10</v>
      </c>
      <c r="J10" s="2" t="s">
        <v>1492</v>
      </c>
      <c r="K10" s="347"/>
      <c r="L10" s="347"/>
      <c r="M10" s="347"/>
      <c r="N10" s="347"/>
      <c r="O10" s="347"/>
      <c r="P10" s="347"/>
      <c r="Q10" s="347"/>
      <c r="R10" s="347"/>
      <c r="S10" s="347"/>
      <c r="T10" s="347"/>
      <c r="U10" s="347"/>
      <c r="V10" s="347"/>
      <c r="W10" s="347"/>
      <c r="X10" s="347"/>
      <c r="Y10" s="347"/>
      <c r="Z10" s="347"/>
      <c r="AA10" s="347"/>
      <c r="AB10" s="347"/>
      <c r="AC10" s="347"/>
      <c r="AD10" s="347"/>
      <c r="AE10" s="347"/>
      <c r="AF10" s="464"/>
    </row>
    <row r="11" spans="2:32" ht="27" customHeight="1" x14ac:dyDescent="0.15">
      <c r="B11" s="471"/>
      <c r="C11" s="1028"/>
      <c r="D11" s="1028"/>
      <c r="E11" s="1028"/>
      <c r="F11" s="1028"/>
      <c r="G11" s="1028"/>
      <c r="H11" s="1029"/>
      <c r="I11" s="420" t="s">
        <v>10</v>
      </c>
      <c r="J11" s="423" t="s">
        <v>1493</v>
      </c>
      <c r="K11" s="351"/>
      <c r="L11" s="351"/>
      <c r="M11" s="351"/>
      <c r="N11" s="351"/>
      <c r="O11" s="351"/>
      <c r="P11" s="351"/>
      <c r="Q11" s="351"/>
      <c r="R11" s="351"/>
      <c r="S11" s="351"/>
      <c r="T11" s="351"/>
      <c r="U11" s="351"/>
      <c r="V11" s="351"/>
      <c r="W11" s="351"/>
      <c r="X11" s="351"/>
      <c r="Y11" s="351"/>
      <c r="Z11" s="351"/>
      <c r="AA11" s="351"/>
      <c r="AB11" s="351"/>
      <c r="AC11" s="351"/>
      <c r="AD11" s="351"/>
      <c r="AE11" s="351"/>
      <c r="AF11" s="60"/>
    </row>
    <row r="12" spans="2:32" s="347" customFormat="1" ht="11.25" customHeight="1" x14ac:dyDescent="0.15"/>
    <row r="13" spans="2:32" s="347" customFormat="1" ht="11.25" customHeight="1" x14ac:dyDescent="0.15"/>
    <row r="14" spans="2:32" s="347" customFormat="1" ht="26.25" customHeight="1" x14ac:dyDescent="0.15">
      <c r="B14" s="348" t="s">
        <v>1464</v>
      </c>
      <c r="C14" s="349" t="s">
        <v>1494</v>
      </c>
      <c r="D14" s="349"/>
      <c r="E14" s="349"/>
      <c r="F14" s="349"/>
      <c r="G14" s="349"/>
      <c r="H14" s="345"/>
      <c r="I14" s="349"/>
      <c r="J14" s="349"/>
      <c r="K14" s="349"/>
      <c r="L14" s="349"/>
      <c r="M14" s="349"/>
      <c r="N14" s="349"/>
      <c r="O14" s="349"/>
      <c r="P14" s="345"/>
      <c r="Q14" s="597"/>
      <c r="R14" s="349"/>
      <c r="S14" s="349"/>
      <c r="T14" s="349"/>
      <c r="U14" s="349"/>
      <c r="V14" s="349"/>
      <c r="W14" s="349"/>
      <c r="X14" s="349"/>
      <c r="Y14" s="345"/>
      <c r="Z14" s="345"/>
      <c r="AA14" s="345"/>
      <c r="AB14" s="349"/>
      <c r="AC14" s="349"/>
      <c r="AD14" s="349"/>
      <c r="AE14" s="349"/>
      <c r="AF14" s="350"/>
    </row>
    <row r="15" spans="2:32" s="347" customFormat="1" ht="11.25" customHeight="1" x14ac:dyDescent="0.15">
      <c r="B15" s="403"/>
      <c r="C15" s="348"/>
      <c r="D15" s="349"/>
      <c r="E15" s="349"/>
      <c r="F15" s="349"/>
      <c r="G15" s="349"/>
      <c r="I15" s="349"/>
      <c r="J15" s="349"/>
      <c r="K15" s="349"/>
      <c r="L15" s="349"/>
      <c r="M15" s="349"/>
      <c r="N15" s="349"/>
      <c r="O15" s="349"/>
      <c r="P15" s="349"/>
      <c r="Q15" s="349"/>
      <c r="R15" s="349"/>
      <c r="S15" s="349"/>
      <c r="T15" s="349"/>
      <c r="U15" s="349"/>
      <c r="V15" s="349"/>
      <c r="W15" s="349"/>
      <c r="X15" s="349"/>
      <c r="Y15" s="349"/>
      <c r="Z15" s="349"/>
      <c r="AA15" s="349"/>
      <c r="AB15" s="349"/>
      <c r="AC15" s="348"/>
      <c r="AD15" s="349"/>
      <c r="AE15" s="350"/>
      <c r="AF15" s="404"/>
    </row>
    <row r="16" spans="2:32" s="347" customFormat="1" ht="11.25" customHeight="1" x14ac:dyDescent="0.15">
      <c r="B16" s="403"/>
      <c r="C16" s="403"/>
      <c r="AC16" s="403"/>
      <c r="AE16" s="404"/>
      <c r="AF16" s="404"/>
    </row>
    <row r="17" spans="2:32" s="347" customFormat="1" ht="33.75" customHeight="1" x14ac:dyDescent="0.15">
      <c r="B17" s="403"/>
      <c r="C17" s="559"/>
      <c r="D17" s="347" t="s">
        <v>1495</v>
      </c>
      <c r="M17" s="343"/>
      <c r="Y17" s="2"/>
      <c r="Z17" s="2"/>
      <c r="AC17" s="403"/>
      <c r="AE17" s="414"/>
      <c r="AF17" s="404"/>
    </row>
    <row r="18" spans="2:32" s="347" customFormat="1" ht="27" customHeight="1" x14ac:dyDescent="0.15">
      <c r="B18" s="403"/>
      <c r="C18" s="383"/>
      <c r="D18" s="483"/>
      <c r="E18" s="427" t="s">
        <v>559</v>
      </c>
      <c r="F18" s="1197" t="s">
        <v>1496</v>
      </c>
      <c r="G18" s="1197"/>
      <c r="H18" s="1197"/>
      <c r="I18" s="1197"/>
      <c r="J18" s="1197"/>
      <c r="K18" s="1197"/>
      <c r="L18" s="1197"/>
      <c r="M18" s="1197"/>
      <c r="N18" s="1197"/>
      <c r="O18" s="1197"/>
      <c r="P18" s="1197"/>
      <c r="Q18" s="1197"/>
      <c r="R18" s="1197"/>
      <c r="S18" s="1197"/>
      <c r="T18" s="1197"/>
      <c r="U18" s="1197"/>
      <c r="V18" s="1197"/>
      <c r="W18" s="1197"/>
      <c r="X18" s="1197"/>
      <c r="Y18" s="1185"/>
      <c r="Z18" s="1186"/>
      <c r="AA18" s="365" t="s">
        <v>522</v>
      </c>
      <c r="AC18" s="403"/>
      <c r="AE18" s="417"/>
      <c r="AF18" s="404"/>
    </row>
    <row r="19" spans="2:32" s="347" customFormat="1" ht="27" customHeight="1" x14ac:dyDescent="0.15">
      <c r="B19" s="403"/>
      <c r="C19" s="383"/>
      <c r="D19" s="622"/>
      <c r="E19" s="427" t="s">
        <v>561</v>
      </c>
      <c r="F19" s="1205" t="s">
        <v>1497</v>
      </c>
      <c r="G19" s="1205"/>
      <c r="H19" s="1205"/>
      <c r="I19" s="1205"/>
      <c r="J19" s="1205"/>
      <c r="K19" s="1205"/>
      <c r="L19" s="1205"/>
      <c r="M19" s="1205"/>
      <c r="N19" s="1205"/>
      <c r="O19" s="1205"/>
      <c r="P19" s="1205"/>
      <c r="Q19" s="1205"/>
      <c r="R19" s="1205"/>
      <c r="S19" s="1205"/>
      <c r="T19" s="1205"/>
      <c r="U19" s="1205"/>
      <c r="V19" s="1205"/>
      <c r="W19" s="1205"/>
      <c r="X19" s="1205"/>
      <c r="Y19" s="1188"/>
      <c r="Z19" s="1254"/>
      <c r="AA19" s="365" t="s">
        <v>522</v>
      </c>
      <c r="AC19" s="403"/>
      <c r="AE19" s="414"/>
      <c r="AF19" s="404"/>
    </row>
    <row r="20" spans="2:32" s="347" customFormat="1" ht="27" customHeight="1" x14ac:dyDescent="0.15">
      <c r="B20" s="403"/>
      <c r="C20" s="383"/>
      <c r="D20" s="622"/>
      <c r="E20" s="427" t="s">
        <v>1427</v>
      </c>
      <c r="F20" s="1205" t="s">
        <v>1498</v>
      </c>
      <c r="G20" s="1205"/>
      <c r="H20" s="1205"/>
      <c r="I20" s="1205"/>
      <c r="J20" s="1205"/>
      <c r="K20" s="1205"/>
      <c r="L20" s="1205"/>
      <c r="M20" s="1205"/>
      <c r="N20" s="1205"/>
      <c r="O20" s="1205"/>
      <c r="P20" s="1205"/>
      <c r="Q20" s="1205"/>
      <c r="R20" s="1205"/>
      <c r="S20" s="1205"/>
      <c r="T20" s="1205"/>
      <c r="U20" s="1205"/>
      <c r="V20" s="1205"/>
      <c r="W20" s="1205"/>
      <c r="X20" s="1205"/>
      <c r="Y20" s="1188"/>
      <c r="Z20" s="1254"/>
      <c r="AA20" s="372" t="s">
        <v>1433</v>
      </c>
      <c r="AC20" s="403"/>
      <c r="AE20" s="404"/>
      <c r="AF20" s="404"/>
    </row>
    <row r="21" spans="2:32" s="347" customFormat="1" ht="27" customHeight="1" x14ac:dyDescent="0.15">
      <c r="B21" s="403"/>
      <c r="C21" s="559"/>
      <c r="D21" s="483"/>
      <c r="E21" s="427" t="s">
        <v>1429</v>
      </c>
      <c r="F21" s="1197" t="s">
        <v>1499</v>
      </c>
      <c r="G21" s="1197"/>
      <c r="H21" s="1197"/>
      <c r="I21" s="1197"/>
      <c r="J21" s="1197"/>
      <c r="K21" s="1197"/>
      <c r="L21" s="1197"/>
      <c r="M21" s="1197"/>
      <c r="N21" s="1197"/>
      <c r="O21" s="1197"/>
      <c r="P21" s="1197"/>
      <c r="Q21" s="1197"/>
      <c r="R21" s="1197"/>
      <c r="S21" s="1197"/>
      <c r="T21" s="1197"/>
      <c r="U21" s="1197"/>
      <c r="V21" s="1197"/>
      <c r="W21" s="1197"/>
      <c r="X21" s="1197"/>
      <c r="Y21" s="1185"/>
      <c r="Z21" s="1186"/>
      <c r="AA21" s="365" t="s">
        <v>522</v>
      </c>
      <c r="AC21" s="403"/>
      <c r="AE21" s="404"/>
      <c r="AF21" s="404"/>
    </row>
    <row r="22" spans="2:32" s="347" customFormat="1" ht="27" customHeight="1" x14ac:dyDescent="0.15">
      <c r="B22" s="403"/>
      <c r="C22" s="383"/>
      <c r="D22" s="483"/>
      <c r="E22" s="427" t="s">
        <v>1431</v>
      </c>
      <c r="F22" s="1197" t="s">
        <v>1500</v>
      </c>
      <c r="G22" s="1197"/>
      <c r="H22" s="1197"/>
      <c r="I22" s="1197"/>
      <c r="J22" s="1197"/>
      <c r="K22" s="1197"/>
      <c r="L22" s="1197"/>
      <c r="M22" s="1197"/>
      <c r="N22" s="1197"/>
      <c r="O22" s="1197"/>
      <c r="P22" s="1197"/>
      <c r="Q22" s="1197"/>
      <c r="R22" s="1197"/>
      <c r="S22" s="1197"/>
      <c r="T22" s="1197"/>
      <c r="U22" s="1197"/>
      <c r="V22" s="1197"/>
      <c r="W22" s="1197"/>
      <c r="X22" s="1197"/>
      <c r="Y22" s="1185"/>
      <c r="Z22" s="1186"/>
      <c r="AA22" s="365" t="s">
        <v>1433</v>
      </c>
      <c r="AC22" s="403"/>
      <c r="AE22" s="414"/>
      <c r="AF22" s="404"/>
    </row>
    <row r="23" spans="2:32" s="347" customFormat="1" ht="11.25" customHeight="1" x14ac:dyDescent="0.15">
      <c r="B23" s="403"/>
      <c r="C23" s="559"/>
      <c r="D23" s="635"/>
      <c r="E23" s="480"/>
      <c r="H23" s="635"/>
      <c r="K23" s="635"/>
      <c r="L23" s="635"/>
      <c r="M23" s="635"/>
      <c r="N23" s="635"/>
      <c r="O23" s="635"/>
      <c r="P23" s="635"/>
      <c r="Q23" s="635"/>
      <c r="T23" s="388"/>
      <c r="U23" s="388"/>
      <c r="V23" s="622"/>
      <c r="W23" s="622"/>
      <c r="Z23" s="2"/>
      <c r="AA23" s="2"/>
      <c r="AC23" s="403"/>
      <c r="AE23" s="414"/>
      <c r="AF23" s="404"/>
    </row>
    <row r="24" spans="2:32" s="347" customFormat="1" ht="27" customHeight="1" x14ac:dyDescent="0.15">
      <c r="B24" s="403"/>
      <c r="C24" s="559"/>
      <c r="D24" s="347" t="s">
        <v>1501</v>
      </c>
      <c r="E24" s="388"/>
      <c r="H24" s="635"/>
      <c r="K24" s="635"/>
      <c r="L24" s="635"/>
      <c r="M24" s="635"/>
      <c r="N24" s="635"/>
      <c r="O24" s="635"/>
      <c r="P24" s="635"/>
      <c r="Q24" s="635"/>
      <c r="T24" s="388"/>
      <c r="U24" s="388"/>
      <c r="V24" s="622"/>
      <c r="W24" s="622"/>
      <c r="Z24" s="388"/>
      <c r="AA24" s="388"/>
      <c r="AC24" s="403"/>
      <c r="AE24" s="414"/>
      <c r="AF24" s="404"/>
    </row>
    <row r="25" spans="2:32" s="347" customFormat="1" ht="27" customHeight="1" x14ac:dyDescent="0.15">
      <c r="B25" s="403"/>
      <c r="C25" s="383"/>
      <c r="D25" s="483"/>
      <c r="E25" s="427" t="s">
        <v>559</v>
      </c>
      <c r="F25" s="1197" t="s">
        <v>1496</v>
      </c>
      <c r="G25" s="1197"/>
      <c r="H25" s="1197"/>
      <c r="I25" s="1197"/>
      <c r="J25" s="1197"/>
      <c r="K25" s="1197"/>
      <c r="L25" s="1197"/>
      <c r="M25" s="1197"/>
      <c r="N25" s="1197"/>
      <c r="O25" s="1197"/>
      <c r="P25" s="1197"/>
      <c r="Q25" s="1197"/>
      <c r="R25" s="1197"/>
      <c r="S25" s="1197"/>
      <c r="T25" s="1197"/>
      <c r="U25" s="1197"/>
      <c r="V25" s="1197"/>
      <c r="W25" s="1197"/>
      <c r="X25" s="1197"/>
      <c r="Y25" s="907"/>
      <c r="Z25" s="908"/>
      <c r="AA25" s="365" t="s">
        <v>522</v>
      </c>
      <c r="AB25" s="388"/>
      <c r="AC25" s="403"/>
      <c r="AE25" s="414"/>
      <c r="AF25" s="404"/>
    </row>
    <row r="26" spans="2:32" s="347" customFormat="1" ht="27" customHeight="1" x14ac:dyDescent="0.15">
      <c r="B26" s="403"/>
      <c r="C26" s="559"/>
      <c r="D26" s="483"/>
      <c r="E26" s="427" t="s">
        <v>561</v>
      </c>
      <c r="F26" s="1197" t="s">
        <v>1502</v>
      </c>
      <c r="G26" s="1197"/>
      <c r="H26" s="1197"/>
      <c r="I26" s="1197"/>
      <c r="J26" s="1197"/>
      <c r="K26" s="1197"/>
      <c r="L26" s="1197"/>
      <c r="M26" s="1197"/>
      <c r="N26" s="1197"/>
      <c r="O26" s="1197"/>
      <c r="P26" s="1197"/>
      <c r="Q26" s="1197"/>
      <c r="R26" s="1197"/>
      <c r="S26" s="1197"/>
      <c r="T26" s="1197"/>
      <c r="U26" s="1197"/>
      <c r="V26" s="1197"/>
      <c r="W26" s="1197"/>
      <c r="X26" s="1197"/>
      <c r="Y26" s="907"/>
      <c r="Z26" s="908"/>
      <c r="AA26" s="365" t="s">
        <v>522</v>
      </c>
      <c r="AB26" s="388"/>
      <c r="AC26" s="403"/>
      <c r="AE26" s="414"/>
      <c r="AF26" s="404"/>
    </row>
    <row r="27" spans="2:32" s="347" customFormat="1" ht="27" customHeight="1" x14ac:dyDescent="0.15">
      <c r="B27" s="403"/>
      <c r="C27" s="559"/>
      <c r="D27" s="483"/>
      <c r="E27" s="427" t="s">
        <v>1427</v>
      </c>
      <c r="F27" s="1197" t="s">
        <v>1503</v>
      </c>
      <c r="G27" s="1197"/>
      <c r="H27" s="1197"/>
      <c r="I27" s="1197"/>
      <c r="J27" s="1197"/>
      <c r="K27" s="1197"/>
      <c r="L27" s="1197"/>
      <c r="M27" s="1197"/>
      <c r="N27" s="1197"/>
      <c r="O27" s="1197"/>
      <c r="P27" s="1197"/>
      <c r="Q27" s="1197"/>
      <c r="R27" s="1197"/>
      <c r="S27" s="1197"/>
      <c r="T27" s="1197"/>
      <c r="U27" s="1197"/>
      <c r="V27" s="1197"/>
      <c r="W27" s="1197"/>
      <c r="X27" s="1197"/>
      <c r="Y27" s="907"/>
      <c r="Z27" s="908"/>
      <c r="AA27" s="365" t="s">
        <v>522</v>
      </c>
      <c r="AB27" s="388"/>
      <c r="AC27" s="403"/>
      <c r="AE27" s="414"/>
      <c r="AF27" s="404"/>
    </row>
    <row r="28" spans="2:32" s="347" customFormat="1" ht="27" customHeight="1" x14ac:dyDescent="0.15">
      <c r="B28" s="403"/>
      <c r="C28" s="559"/>
      <c r="D28" s="483"/>
      <c r="E28" s="427" t="s">
        <v>1429</v>
      </c>
      <c r="F28" s="1197" t="s">
        <v>1504</v>
      </c>
      <c r="G28" s="1197"/>
      <c r="H28" s="1197"/>
      <c r="I28" s="1197"/>
      <c r="J28" s="1197"/>
      <c r="K28" s="1197"/>
      <c r="L28" s="1197"/>
      <c r="M28" s="1197"/>
      <c r="N28" s="1197"/>
      <c r="O28" s="1197"/>
      <c r="P28" s="1197"/>
      <c r="Q28" s="1197"/>
      <c r="R28" s="1197"/>
      <c r="S28" s="1197"/>
      <c r="T28" s="1197"/>
      <c r="U28" s="1197"/>
      <c r="V28" s="1197"/>
      <c r="W28" s="1197"/>
      <c r="X28" s="1197"/>
      <c r="Y28" s="907"/>
      <c r="Z28" s="908"/>
      <c r="AA28" s="365" t="s">
        <v>522</v>
      </c>
      <c r="AB28" s="388"/>
      <c r="AC28" s="403"/>
      <c r="AE28" s="414"/>
      <c r="AF28" s="404"/>
    </row>
    <row r="29" spans="2:32" s="347" customFormat="1" ht="27" customHeight="1" x14ac:dyDescent="0.15">
      <c r="B29" s="403"/>
      <c r="C29" s="559"/>
      <c r="D29" s="483"/>
      <c r="E29" s="427" t="s">
        <v>1431</v>
      </c>
      <c r="F29" s="1197" t="s">
        <v>1505</v>
      </c>
      <c r="G29" s="1197"/>
      <c r="H29" s="1197"/>
      <c r="I29" s="1197"/>
      <c r="J29" s="1197"/>
      <c r="K29" s="1197"/>
      <c r="L29" s="1197"/>
      <c r="M29" s="1197"/>
      <c r="N29" s="1197"/>
      <c r="O29" s="1197"/>
      <c r="P29" s="1197"/>
      <c r="Q29" s="1197"/>
      <c r="R29" s="1197"/>
      <c r="S29" s="1197"/>
      <c r="T29" s="1197"/>
      <c r="U29" s="1197"/>
      <c r="V29" s="1197"/>
      <c r="W29" s="1197"/>
      <c r="X29" s="1197"/>
      <c r="Y29" s="907"/>
      <c r="Z29" s="908"/>
      <c r="AA29" s="365" t="s">
        <v>1433</v>
      </c>
      <c r="AB29" s="388"/>
      <c r="AC29" s="403"/>
      <c r="AE29" s="414"/>
      <c r="AF29" s="404"/>
    </row>
    <row r="30" spans="2:32" s="347" customFormat="1" ht="33.75" customHeight="1" x14ac:dyDescent="0.15">
      <c r="B30" s="403"/>
      <c r="C30" s="559"/>
      <c r="D30" s="424"/>
      <c r="F30" s="480"/>
      <c r="G30" s="635"/>
      <c r="H30" s="635"/>
      <c r="I30" s="635"/>
      <c r="J30" s="635"/>
      <c r="K30" s="635"/>
      <c r="L30" s="635"/>
      <c r="M30" s="635"/>
      <c r="N30" s="635"/>
      <c r="O30" s="635"/>
      <c r="P30" s="635"/>
      <c r="Q30" s="635"/>
      <c r="T30" s="388"/>
      <c r="U30" s="388"/>
      <c r="V30" s="620"/>
      <c r="W30" s="620"/>
      <c r="Y30" s="2"/>
      <c r="Z30" s="2"/>
      <c r="AC30" s="560" t="s">
        <v>481</v>
      </c>
      <c r="AD30" s="412" t="s">
        <v>482</v>
      </c>
      <c r="AE30" s="561" t="s">
        <v>483</v>
      </c>
      <c r="AF30" s="404"/>
    </row>
    <row r="31" spans="2:32" s="347" customFormat="1" ht="33.75" customHeight="1" x14ac:dyDescent="0.15">
      <c r="B31" s="403"/>
      <c r="C31" s="559"/>
      <c r="D31" s="915" t="s">
        <v>1506</v>
      </c>
      <c r="E31" s="915"/>
      <c r="F31" s="915"/>
      <c r="G31" s="915"/>
      <c r="H31" s="915"/>
      <c r="I31" s="915"/>
      <c r="J31" s="915"/>
      <c r="K31" s="915"/>
      <c r="L31" s="915"/>
      <c r="M31" s="915"/>
      <c r="N31" s="915"/>
      <c r="O31" s="915"/>
      <c r="P31" s="915"/>
      <c r="Q31" s="915"/>
      <c r="R31" s="915"/>
      <c r="S31" s="915"/>
      <c r="T31" s="915"/>
      <c r="U31" s="915"/>
      <c r="V31" s="915"/>
      <c r="W31" s="915"/>
      <c r="X31" s="915"/>
      <c r="Y31" s="915"/>
      <c r="Z31" s="915"/>
      <c r="AA31" s="915"/>
      <c r="AB31" s="388" t="s">
        <v>525</v>
      </c>
      <c r="AC31" s="517" t="s">
        <v>10</v>
      </c>
      <c r="AD31" s="415" t="s">
        <v>482</v>
      </c>
      <c r="AE31" s="562" t="s">
        <v>10</v>
      </c>
      <c r="AF31" s="404"/>
    </row>
    <row r="32" spans="2:32" s="347" customFormat="1" ht="33.75" customHeight="1" x14ac:dyDescent="0.15">
      <c r="B32" s="403"/>
      <c r="C32" s="559"/>
      <c r="D32" s="424"/>
      <c r="AC32" s="403"/>
      <c r="AE32" s="414"/>
      <c r="AF32" s="404"/>
    </row>
    <row r="33" spans="1:32" s="347" customFormat="1" ht="10.5" customHeight="1" x14ac:dyDescent="0.15">
      <c r="B33" s="403"/>
      <c r="C33" s="402"/>
      <c r="D33" s="351"/>
      <c r="E33" s="351"/>
      <c r="F33" s="351"/>
      <c r="G33" s="351"/>
      <c r="H33" s="351"/>
      <c r="AC33" s="403"/>
      <c r="AE33" s="404"/>
      <c r="AF33" s="404"/>
    </row>
    <row r="34" spans="1:32" s="347" customFormat="1" ht="11.25" customHeight="1" x14ac:dyDescent="0.15">
      <c r="B34" s="403"/>
      <c r="C34" s="348"/>
      <c r="D34" s="349"/>
      <c r="E34" s="349"/>
      <c r="F34" s="349"/>
      <c r="G34" s="349"/>
      <c r="I34" s="349"/>
      <c r="J34" s="349"/>
      <c r="K34" s="349"/>
      <c r="L34" s="349"/>
      <c r="M34" s="349"/>
      <c r="N34" s="349"/>
      <c r="O34" s="349"/>
      <c r="P34" s="349"/>
      <c r="Q34" s="349"/>
      <c r="R34" s="349"/>
      <c r="S34" s="349"/>
      <c r="T34" s="349"/>
      <c r="U34" s="349"/>
      <c r="V34" s="349"/>
      <c r="W34" s="349"/>
      <c r="X34" s="349"/>
      <c r="Y34" s="349"/>
      <c r="Z34" s="349"/>
      <c r="AA34" s="349"/>
      <c r="AB34" s="349"/>
      <c r="AC34" s="348"/>
      <c r="AD34" s="349"/>
      <c r="AE34" s="350"/>
      <c r="AF34" s="404"/>
    </row>
    <row r="35" spans="1:32" s="347" customFormat="1" ht="27" customHeight="1" x14ac:dyDescent="0.15">
      <c r="B35" s="403"/>
      <c r="C35" s="403"/>
      <c r="AC35" s="560" t="s">
        <v>481</v>
      </c>
      <c r="AD35" s="412" t="s">
        <v>482</v>
      </c>
      <c r="AE35" s="561" t="s">
        <v>483</v>
      </c>
      <c r="AF35" s="404"/>
    </row>
    <row r="36" spans="1:32" s="347" customFormat="1" ht="27" customHeight="1" x14ac:dyDescent="0.15">
      <c r="B36" s="403"/>
      <c r="C36" s="931" t="s">
        <v>1507</v>
      </c>
      <c r="D36" s="913"/>
      <c r="E36" s="913"/>
      <c r="F36" s="913"/>
      <c r="G36" s="913"/>
      <c r="H36" s="913"/>
      <c r="I36" s="913"/>
      <c r="J36" s="913"/>
      <c r="K36" s="913"/>
      <c r="L36" s="913"/>
      <c r="M36" s="913"/>
      <c r="N36" s="913"/>
      <c r="O36" s="913"/>
      <c r="P36" s="913"/>
      <c r="Q36" s="913"/>
      <c r="R36" s="913"/>
      <c r="S36" s="913"/>
      <c r="T36" s="913"/>
      <c r="U36" s="913"/>
      <c r="V36" s="913"/>
      <c r="W36" s="913"/>
      <c r="X36" s="913"/>
      <c r="Y36" s="913"/>
      <c r="Z36" s="913"/>
      <c r="AA36" s="913"/>
      <c r="AC36" s="517" t="s">
        <v>10</v>
      </c>
      <c r="AD36" s="415" t="s">
        <v>482</v>
      </c>
      <c r="AE36" s="562" t="s">
        <v>10</v>
      </c>
      <c r="AF36" s="404"/>
    </row>
    <row r="37" spans="1:32" s="347" customFormat="1" ht="11.25" customHeight="1" x14ac:dyDescent="0.15">
      <c r="B37" s="403"/>
      <c r="C37" s="402"/>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402"/>
      <c r="AD37" s="351"/>
      <c r="AE37" s="400"/>
      <c r="AF37" s="404"/>
    </row>
    <row r="38" spans="1:32" s="347" customFormat="1" ht="11.25" customHeight="1" x14ac:dyDescent="0.15">
      <c r="A38" s="404"/>
      <c r="B38" s="402"/>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400"/>
    </row>
    <row r="39" spans="1:32" s="347" customFormat="1" ht="18" customHeight="1" x14ac:dyDescent="0.15">
      <c r="C39" s="1025" t="s">
        <v>1508</v>
      </c>
      <c r="D39" s="918"/>
      <c r="E39" s="918"/>
      <c r="F39" s="918"/>
      <c r="G39" s="918"/>
      <c r="H39" s="918"/>
      <c r="I39" s="918"/>
      <c r="J39" s="918"/>
      <c r="K39" s="918"/>
      <c r="L39" s="918"/>
      <c r="M39" s="918"/>
      <c r="N39" s="918"/>
      <c r="O39" s="918"/>
      <c r="P39" s="918"/>
      <c r="Q39" s="918"/>
      <c r="R39" s="918"/>
      <c r="S39" s="918"/>
      <c r="T39" s="918"/>
      <c r="U39" s="918"/>
      <c r="V39" s="918"/>
      <c r="W39" s="918"/>
      <c r="X39" s="918"/>
      <c r="Y39" s="918"/>
      <c r="Z39" s="918"/>
      <c r="AA39" s="918"/>
      <c r="AB39" s="918"/>
      <c r="AC39" s="918"/>
      <c r="AD39" s="918"/>
      <c r="AE39" s="918"/>
    </row>
    <row r="40" spans="1:32" s="472" customFormat="1" ht="61.5" customHeight="1" x14ac:dyDescent="0.15">
      <c r="C40" s="913" t="s">
        <v>1509</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row>
    <row r="41" spans="1:32" s="472" customFormat="1" ht="52.5" customHeight="1" x14ac:dyDescent="0.15">
      <c r="C41" s="913" t="s">
        <v>1510</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row>
    <row r="42" spans="1:32" s="472" customFormat="1" ht="18.75" customHeight="1" x14ac:dyDescent="0.15">
      <c r="C42" s="913" t="s">
        <v>1511</v>
      </c>
      <c r="D42" s="913"/>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row>
    <row r="43" spans="1:32" s="472" customFormat="1" ht="18.75" customHeight="1" x14ac:dyDescent="0.15">
      <c r="C43" s="913" t="s">
        <v>1512</v>
      </c>
      <c r="D43" s="913"/>
      <c r="E43" s="913"/>
      <c r="F43" s="913"/>
      <c r="G43" s="913"/>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row>
    <row r="44" spans="1:32" s="472" customFormat="1" ht="18.75" customHeight="1" x14ac:dyDescent="0.15">
      <c r="C44" s="913" t="s">
        <v>1513</v>
      </c>
      <c r="D44" s="913"/>
      <c r="E44" s="913"/>
      <c r="F44" s="913"/>
      <c r="G44" s="913"/>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row>
    <row r="45" spans="1:32" s="472" customFormat="1" ht="29.25" customHeight="1" x14ac:dyDescent="0.15">
      <c r="C45" s="913" t="s">
        <v>1375</v>
      </c>
      <c r="D45" s="913"/>
      <c r="E45" s="913"/>
      <c r="F45" s="913"/>
      <c r="G45" s="913"/>
      <c r="H45" s="913"/>
      <c r="I45" s="913"/>
      <c r="J45" s="913"/>
      <c r="K45" s="913"/>
      <c r="L45" s="913"/>
      <c r="M45" s="913"/>
      <c r="N45" s="913"/>
      <c r="O45" s="913"/>
      <c r="P45" s="913"/>
      <c r="Q45" s="913"/>
      <c r="R45" s="913"/>
      <c r="S45" s="913"/>
      <c r="T45" s="913"/>
      <c r="U45" s="913"/>
      <c r="V45" s="913"/>
      <c r="W45" s="913"/>
      <c r="X45" s="913"/>
      <c r="Y45" s="913"/>
      <c r="Z45" s="913"/>
      <c r="AA45" s="913"/>
      <c r="AB45" s="913"/>
      <c r="AC45" s="913"/>
      <c r="AD45" s="913"/>
      <c r="AE45" s="913"/>
    </row>
    <row r="46" spans="1:32" s="639" customFormat="1" ht="15.75" customHeight="1" x14ac:dyDescent="0.15">
      <c r="D46" s="472"/>
      <c r="E46" s="472"/>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1"/>
  <dataValidations count="1">
    <dataValidation type="list" allowBlank="1" showInputMessage="1" showErrorMessage="1" sqref="I8:I11 N8 S8 AC31 AE31 AC36 AE36" xr:uid="{32191297-BDC7-4D0B-9F9E-8399C103464B}">
      <formula1>"□,■"</formula1>
    </dataValidation>
  </dataValidations>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11A91-79DC-4907-A16A-5527E4DC396F}">
  <dimension ref="B1:AD122"/>
  <sheetViews>
    <sheetView topLeftCell="A49" zoomScaleNormal="100" workbookViewId="0">
      <selection activeCell="H55" sqref="H55:W55"/>
    </sheetView>
  </sheetViews>
  <sheetFormatPr defaultColWidth="3.5" defaultRowHeight="13.5" x14ac:dyDescent="0.15"/>
  <cols>
    <col min="1" max="1" width="1.25" style="3" customWidth="1"/>
    <col min="2" max="2" width="4.125" style="462" customWidth="1"/>
    <col min="3" max="29" width="4.375" style="3" customWidth="1"/>
    <col min="30" max="30" width="0.75" style="3" customWidth="1"/>
    <col min="31" max="16384" width="3.5" style="3"/>
  </cols>
  <sheetData>
    <row r="1" spans="2:29" s="347" customFormat="1" ht="10.5" customHeight="1" x14ac:dyDescent="0.15"/>
    <row r="2" spans="2:29" s="347" customFormat="1" x14ac:dyDescent="0.15">
      <c r="B2" s="347" t="s">
        <v>1514</v>
      </c>
    </row>
    <row r="3" spans="2:29" s="347" customFormat="1" x14ac:dyDescent="0.15">
      <c r="W3" s="343" t="s">
        <v>283</v>
      </c>
      <c r="X3" s="388"/>
      <c r="Y3" s="388" t="s">
        <v>284</v>
      </c>
      <c r="Z3" s="388"/>
      <c r="AA3" s="388" t="s">
        <v>600</v>
      </c>
      <c r="AB3" s="388"/>
      <c r="AC3" s="388" t="s">
        <v>472</v>
      </c>
    </row>
    <row r="4" spans="2:29" s="347" customFormat="1" ht="4.5" customHeight="1" x14ac:dyDescent="0.15"/>
    <row r="5" spans="2:29" s="347" customFormat="1" ht="15.75" customHeight="1" x14ac:dyDescent="0.15">
      <c r="B5" s="916" t="s">
        <v>1515</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row>
    <row r="6" spans="2:29" s="347" customFormat="1" x14ac:dyDescent="0.15"/>
    <row r="7" spans="2:29" s="347" customFormat="1" ht="30" customHeight="1" x14ac:dyDescent="0.15">
      <c r="B7" s="906" t="s">
        <v>777</v>
      </c>
      <c r="C7" s="906"/>
      <c r="D7" s="906"/>
      <c r="E7" s="906"/>
      <c r="F7" s="907"/>
      <c r="G7" s="942"/>
      <c r="H7" s="943"/>
      <c r="I7" s="943"/>
      <c r="J7" s="943"/>
      <c r="K7" s="943"/>
      <c r="L7" s="943"/>
      <c r="M7" s="943"/>
      <c r="N7" s="943"/>
      <c r="O7" s="943"/>
      <c r="P7" s="943"/>
      <c r="Q7" s="943"/>
      <c r="R7" s="943"/>
      <c r="S7" s="943"/>
      <c r="T7" s="943"/>
      <c r="U7" s="943"/>
      <c r="V7" s="943"/>
      <c r="W7" s="943"/>
      <c r="X7" s="943"/>
      <c r="Y7" s="943"/>
      <c r="Z7" s="943"/>
      <c r="AA7" s="943"/>
      <c r="AB7" s="943"/>
      <c r="AC7" s="944"/>
    </row>
    <row r="8" spans="2:29" ht="30" customHeight="1" x14ac:dyDescent="0.15">
      <c r="B8" s="907" t="s">
        <v>778</v>
      </c>
      <c r="C8" s="908"/>
      <c r="D8" s="908"/>
      <c r="E8" s="908"/>
      <c r="F8" s="908"/>
      <c r="G8" s="410" t="s">
        <v>10</v>
      </c>
      <c r="H8" s="408" t="s">
        <v>477</v>
      </c>
      <c r="I8" s="408"/>
      <c r="J8" s="408"/>
      <c r="K8" s="408"/>
      <c r="L8" s="411" t="s">
        <v>10</v>
      </c>
      <c r="M8" s="408" t="s">
        <v>478</v>
      </c>
      <c r="N8" s="408"/>
      <c r="O8" s="408"/>
      <c r="P8" s="408"/>
      <c r="Q8" s="411" t="s">
        <v>10</v>
      </c>
      <c r="R8" s="408" t="s">
        <v>479</v>
      </c>
      <c r="S8" s="408"/>
      <c r="T8" s="408"/>
      <c r="U8" s="408"/>
      <c r="V8" s="408"/>
      <c r="W8" s="408"/>
      <c r="X8" s="408"/>
      <c r="Y8" s="408"/>
      <c r="Z8" s="408"/>
      <c r="AA8" s="408"/>
      <c r="AB8" s="408"/>
      <c r="AC8" s="409"/>
    </row>
    <row r="9" spans="2:29" ht="30" customHeight="1" x14ac:dyDescent="0.15">
      <c r="B9" s="907" t="s">
        <v>1024</v>
      </c>
      <c r="C9" s="908"/>
      <c r="D9" s="908"/>
      <c r="E9" s="908"/>
      <c r="F9" s="908"/>
      <c r="G9" s="410" t="s">
        <v>10</v>
      </c>
      <c r="H9" s="408" t="s">
        <v>1516</v>
      </c>
      <c r="I9" s="408"/>
      <c r="J9" s="408"/>
      <c r="K9" s="408"/>
      <c r="L9" s="408"/>
      <c r="M9" s="408"/>
      <c r="N9" s="408"/>
      <c r="O9" s="408"/>
      <c r="P9" s="408"/>
      <c r="Q9" s="411" t="s">
        <v>10</v>
      </c>
      <c r="R9" s="408" t="s">
        <v>1517</v>
      </c>
      <c r="S9" s="408"/>
      <c r="T9" s="408"/>
      <c r="U9" s="423"/>
      <c r="V9" s="423"/>
      <c r="W9" s="408"/>
      <c r="X9" s="408"/>
      <c r="Y9" s="408"/>
      <c r="Z9" s="408"/>
      <c r="AA9" s="408"/>
      <c r="AB9" s="408"/>
      <c r="AC9" s="409"/>
    </row>
    <row r="10" spans="2:29" s="347" customFormat="1" x14ac:dyDescent="0.15"/>
    <row r="11" spans="2:29" s="347" customFormat="1" ht="26.25" customHeight="1" x14ac:dyDescent="0.15">
      <c r="B11" s="348" t="s">
        <v>1518</v>
      </c>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5"/>
      <c r="AC11" s="346"/>
    </row>
    <row r="12" spans="2:29" s="347" customFormat="1" x14ac:dyDescent="0.15">
      <c r="B12" s="403"/>
      <c r="C12" s="645"/>
      <c r="D12" s="646"/>
      <c r="E12" s="646"/>
      <c r="F12" s="646"/>
      <c r="G12" s="645"/>
      <c r="H12" s="646"/>
      <c r="I12" s="646"/>
      <c r="J12" s="646"/>
      <c r="K12" s="646"/>
      <c r="L12" s="646"/>
      <c r="M12" s="646"/>
      <c r="N12" s="646"/>
      <c r="O12" s="646"/>
      <c r="P12" s="646"/>
      <c r="Q12" s="646"/>
      <c r="R12" s="646"/>
      <c r="S12" s="646"/>
      <c r="T12" s="646"/>
      <c r="U12" s="646"/>
      <c r="V12" s="646"/>
      <c r="W12" s="646"/>
      <c r="X12" s="646"/>
      <c r="Y12" s="646"/>
      <c r="Z12" s="646"/>
      <c r="AA12" s="579" t="s">
        <v>481</v>
      </c>
      <c r="AB12" s="412" t="s">
        <v>482</v>
      </c>
      <c r="AC12" s="561" t="s">
        <v>483</v>
      </c>
    </row>
    <row r="13" spans="2:29" s="347" customFormat="1" ht="20.25" customHeight="1" x14ac:dyDescent="0.15">
      <c r="B13" s="403"/>
      <c r="C13" s="1262" t="s">
        <v>1519</v>
      </c>
      <c r="D13" s="1263"/>
      <c r="E13" s="1263"/>
      <c r="F13" s="1264"/>
      <c r="G13" s="555"/>
      <c r="H13" s="427" t="s">
        <v>520</v>
      </c>
      <c r="I13" s="1212" t="s">
        <v>1520</v>
      </c>
      <c r="J13" s="1213"/>
      <c r="K13" s="1213"/>
      <c r="L13" s="1213"/>
      <c r="M13" s="1213"/>
      <c r="N13" s="1213"/>
      <c r="O13" s="1213"/>
      <c r="P13" s="1213"/>
      <c r="Q13" s="1213"/>
      <c r="R13" s="1213"/>
      <c r="S13" s="1213"/>
      <c r="T13" s="1213"/>
      <c r="U13" s="1214"/>
      <c r="V13" s="622"/>
      <c r="W13" s="622"/>
      <c r="X13" s="622"/>
      <c r="Y13" s="622"/>
      <c r="Z13" s="555"/>
      <c r="AA13" s="517" t="s">
        <v>10</v>
      </c>
      <c r="AB13" s="415" t="s">
        <v>482</v>
      </c>
      <c r="AC13" s="562" t="s">
        <v>10</v>
      </c>
    </row>
    <row r="14" spans="2:29" s="347" customFormat="1" ht="20.25" customHeight="1" x14ac:dyDescent="0.15">
      <c r="B14" s="559"/>
      <c r="C14" s="647"/>
      <c r="D14" s="622"/>
      <c r="E14" s="622"/>
      <c r="F14" s="624"/>
      <c r="G14" s="555"/>
      <c r="H14" s="427" t="s">
        <v>523</v>
      </c>
      <c r="I14" s="1141" t="s">
        <v>1521</v>
      </c>
      <c r="J14" s="1142"/>
      <c r="K14" s="1142"/>
      <c r="L14" s="1142"/>
      <c r="M14" s="1142"/>
      <c r="N14" s="1142"/>
      <c r="O14" s="1142"/>
      <c r="P14" s="1142"/>
      <c r="Q14" s="1142"/>
      <c r="R14" s="1142"/>
      <c r="S14" s="1185"/>
      <c r="T14" s="1186"/>
      <c r="U14" s="648" t="s">
        <v>522</v>
      </c>
      <c r="V14" s="480" t="s">
        <v>525</v>
      </c>
      <c r="W14" s="1215" t="s">
        <v>1522</v>
      </c>
      <c r="X14" s="1215"/>
      <c r="Y14" s="1215"/>
      <c r="Z14" s="555"/>
      <c r="AA14" s="517" t="s">
        <v>10</v>
      </c>
      <c r="AB14" s="415" t="s">
        <v>482</v>
      </c>
      <c r="AC14" s="562" t="s">
        <v>10</v>
      </c>
    </row>
    <row r="15" spans="2:29" s="347" customFormat="1" ht="20.25" customHeight="1" x14ac:dyDescent="0.15">
      <c r="B15" s="559"/>
      <c r="C15" s="647"/>
      <c r="D15" s="622"/>
      <c r="E15" s="622"/>
      <c r="F15" s="624"/>
      <c r="G15" s="555"/>
      <c r="H15" s="427" t="s">
        <v>527</v>
      </c>
      <c r="I15" s="1212" t="s">
        <v>1523</v>
      </c>
      <c r="J15" s="1213"/>
      <c r="K15" s="1213"/>
      <c r="L15" s="1213"/>
      <c r="M15" s="1213"/>
      <c r="N15" s="1213"/>
      <c r="O15" s="1213"/>
      <c r="P15" s="1213"/>
      <c r="Q15" s="1213"/>
      <c r="R15" s="1214"/>
      <c r="S15" s="1185"/>
      <c r="T15" s="1186"/>
      <c r="U15" s="648" t="s">
        <v>522</v>
      </c>
      <c r="V15" s="480" t="s">
        <v>525</v>
      </c>
      <c r="W15" s="1215" t="s">
        <v>1522</v>
      </c>
      <c r="X15" s="1215"/>
      <c r="Y15" s="1215"/>
      <c r="Z15" s="555"/>
      <c r="AA15" s="517" t="s">
        <v>10</v>
      </c>
      <c r="AB15" s="415" t="s">
        <v>482</v>
      </c>
      <c r="AC15" s="562" t="s">
        <v>10</v>
      </c>
    </row>
    <row r="16" spans="2:29" s="347" customFormat="1" x14ac:dyDescent="0.15">
      <c r="B16" s="403"/>
      <c r="C16" s="649"/>
      <c r="D16" s="650"/>
      <c r="E16" s="650"/>
      <c r="F16" s="651"/>
      <c r="G16" s="650"/>
      <c r="H16" s="610"/>
      <c r="I16" s="650"/>
      <c r="J16" s="650"/>
      <c r="K16" s="650"/>
      <c r="L16" s="650"/>
      <c r="M16" s="650"/>
      <c r="N16" s="650"/>
      <c r="O16" s="650"/>
      <c r="P16" s="650"/>
      <c r="Q16" s="650"/>
      <c r="R16" s="650"/>
      <c r="S16" s="650"/>
      <c r="T16" s="650"/>
      <c r="U16" s="650"/>
      <c r="V16" s="650"/>
      <c r="W16" s="650"/>
      <c r="X16" s="650"/>
      <c r="Y16" s="650"/>
      <c r="Z16" s="650"/>
      <c r="AA16" s="649"/>
      <c r="AB16" s="650"/>
      <c r="AC16" s="651"/>
    </row>
    <row r="17" spans="2:29" s="347" customFormat="1" ht="10.5" customHeight="1" x14ac:dyDescent="0.15">
      <c r="B17" s="403"/>
      <c r="C17" s="645"/>
      <c r="D17" s="646"/>
      <c r="E17" s="646"/>
      <c r="F17" s="646"/>
      <c r="G17" s="645"/>
      <c r="H17" s="614"/>
      <c r="I17" s="646"/>
      <c r="J17" s="646"/>
      <c r="K17" s="646"/>
      <c r="L17" s="646"/>
      <c r="M17" s="646"/>
      <c r="N17" s="646"/>
      <c r="O17" s="646"/>
      <c r="P17" s="646"/>
      <c r="Q17" s="646"/>
      <c r="R17" s="646"/>
      <c r="S17" s="646"/>
      <c r="T17" s="646"/>
      <c r="U17" s="646"/>
      <c r="V17" s="646"/>
      <c r="W17" s="646"/>
      <c r="X17" s="646"/>
      <c r="Y17" s="646"/>
      <c r="Z17" s="646"/>
      <c r="AA17" s="645"/>
      <c r="AB17" s="646"/>
      <c r="AC17" s="652"/>
    </row>
    <row r="18" spans="2:29" s="347" customFormat="1" ht="18" customHeight="1" x14ac:dyDescent="0.15">
      <c r="B18" s="559"/>
      <c r="C18" s="1111" t="s">
        <v>1524</v>
      </c>
      <c r="D18" s="1112"/>
      <c r="E18" s="1112"/>
      <c r="F18" s="1113"/>
      <c r="G18" s="555"/>
      <c r="H18" s="427" t="s">
        <v>520</v>
      </c>
      <c r="I18" s="1143" t="s">
        <v>1525</v>
      </c>
      <c r="J18" s="1144"/>
      <c r="K18" s="1144"/>
      <c r="L18" s="1144"/>
      <c r="M18" s="1144"/>
      <c r="N18" s="1144"/>
      <c r="O18" s="1144"/>
      <c r="P18" s="1144"/>
      <c r="Q18" s="1144"/>
      <c r="R18" s="1145"/>
      <c r="S18" s="1185"/>
      <c r="T18" s="1186"/>
      <c r="U18" s="648" t="s">
        <v>522</v>
      </c>
      <c r="V18" s="480"/>
      <c r="W18" s="480"/>
      <c r="X18" s="480"/>
      <c r="Y18" s="480"/>
      <c r="Z18" s="555"/>
      <c r="AA18" s="560" t="s">
        <v>481</v>
      </c>
      <c r="AB18" s="412" t="s">
        <v>482</v>
      </c>
      <c r="AC18" s="561" t="s">
        <v>483</v>
      </c>
    </row>
    <row r="19" spans="2:29" s="347" customFormat="1" ht="18" customHeight="1" x14ac:dyDescent="0.15">
      <c r="B19" s="559"/>
      <c r="C19" s="1111"/>
      <c r="D19" s="1112"/>
      <c r="E19" s="1112"/>
      <c r="F19" s="1113"/>
      <c r="G19" s="555"/>
      <c r="H19" s="427" t="s">
        <v>523</v>
      </c>
      <c r="I19" s="1143" t="s">
        <v>1526</v>
      </c>
      <c r="J19" s="1144"/>
      <c r="K19" s="1144"/>
      <c r="L19" s="1144"/>
      <c r="M19" s="1144"/>
      <c r="N19" s="1144"/>
      <c r="O19" s="1144"/>
      <c r="P19" s="1144"/>
      <c r="Q19" s="1144"/>
      <c r="R19" s="1145"/>
      <c r="S19" s="1185"/>
      <c r="T19" s="1186"/>
      <c r="U19" s="648" t="s">
        <v>522</v>
      </c>
      <c r="V19" s="555"/>
      <c r="W19" s="1265"/>
      <c r="X19" s="1112"/>
      <c r="Y19" s="1112"/>
      <c r="Z19" s="555"/>
      <c r="AA19" s="653"/>
      <c r="AB19" s="555"/>
      <c r="AC19" s="654"/>
    </row>
    <row r="20" spans="2:29" s="347" customFormat="1" ht="18" customHeight="1" x14ac:dyDescent="0.15">
      <c r="B20" s="559"/>
      <c r="C20" s="647"/>
      <c r="D20" s="622"/>
      <c r="E20" s="622"/>
      <c r="F20" s="624"/>
      <c r="G20" s="555"/>
      <c r="H20" s="427" t="s">
        <v>527</v>
      </c>
      <c r="I20" s="1143" t="s">
        <v>1478</v>
      </c>
      <c r="J20" s="1144"/>
      <c r="K20" s="1144"/>
      <c r="L20" s="1144"/>
      <c r="M20" s="1144"/>
      <c r="N20" s="1144"/>
      <c r="O20" s="1144"/>
      <c r="P20" s="1144"/>
      <c r="Q20" s="1144"/>
      <c r="R20" s="1145"/>
      <c r="S20" s="1185"/>
      <c r="T20" s="1186"/>
      <c r="U20" s="648" t="s">
        <v>353</v>
      </c>
      <c r="V20" s="555" t="s">
        <v>525</v>
      </c>
      <c r="W20" s="1261" t="s">
        <v>1527</v>
      </c>
      <c r="X20" s="1215"/>
      <c r="Y20" s="1215"/>
      <c r="Z20" s="555"/>
      <c r="AA20" s="517" t="s">
        <v>10</v>
      </c>
      <c r="AB20" s="415" t="s">
        <v>482</v>
      </c>
      <c r="AC20" s="562" t="s">
        <v>10</v>
      </c>
    </row>
    <row r="21" spans="2:29" s="347" customFormat="1" ht="18" customHeight="1" x14ac:dyDescent="0.15">
      <c r="B21" s="559"/>
      <c r="C21" s="647"/>
      <c r="D21" s="622"/>
      <c r="E21" s="622"/>
      <c r="F21" s="624"/>
      <c r="G21" s="555"/>
      <c r="H21" s="427" t="s">
        <v>758</v>
      </c>
      <c r="I21" s="1141" t="s">
        <v>1528</v>
      </c>
      <c r="J21" s="1142"/>
      <c r="K21" s="1142"/>
      <c r="L21" s="1142"/>
      <c r="M21" s="1142"/>
      <c r="N21" s="1142"/>
      <c r="O21" s="1142"/>
      <c r="P21" s="1142"/>
      <c r="Q21" s="1142"/>
      <c r="R21" s="1142"/>
      <c r="S21" s="1185"/>
      <c r="T21" s="1186"/>
      <c r="U21" s="648" t="s">
        <v>522</v>
      </c>
      <c r="V21" s="555"/>
      <c r="W21" s="655"/>
      <c r="X21" s="620"/>
      <c r="Y21" s="620"/>
      <c r="Z21" s="555"/>
      <c r="AA21" s="477"/>
      <c r="AB21" s="480"/>
      <c r="AC21" s="606"/>
    </row>
    <row r="22" spans="2:29" s="347" customFormat="1" ht="27" customHeight="1" x14ac:dyDescent="0.15">
      <c r="B22" s="559"/>
      <c r="C22" s="647"/>
      <c r="D22" s="622"/>
      <c r="E22" s="622"/>
      <c r="F22" s="624"/>
      <c r="G22" s="555"/>
      <c r="H22" s="427" t="s">
        <v>765</v>
      </c>
      <c r="I22" s="1141" t="s">
        <v>1529</v>
      </c>
      <c r="J22" s="1142"/>
      <c r="K22" s="1142"/>
      <c r="L22" s="1142"/>
      <c r="M22" s="1142"/>
      <c r="N22" s="1142"/>
      <c r="O22" s="1142"/>
      <c r="P22" s="1142"/>
      <c r="Q22" s="1142"/>
      <c r="R22" s="1142"/>
      <c r="S22" s="1185"/>
      <c r="T22" s="1186"/>
      <c r="U22" s="648" t="s">
        <v>522</v>
      </c>
      <c r="V22" s="480"/>
      <c r="W22" s="483"/>
      <c r="X22" s="483"/>
      <c r="Y22" s="483"/>
      <c r="Z22" s="555"/>
      <c r="AA22" s="653"/>
      <c r="AB22" s="555"/>
      <c r="AC22" s="654"/>
    </row>
    <row r="23" spans="2:29" s="347" customFormat="1" ht="18" customHeight="1" x14ac:dyDescent="0.15">
      <c r="B23" s="403"/>
      <c r="C23" s="647"/>
      <c r="D23" s="622"/>
      <c r="E23" s="622"/>
      <c r="F23" s="624"/>
      <c r="G23" s="555"/>
      <c r="H23" s="427" t="s">
        <v>767</v>
      </c>
      <c r="I23" s="1143" t="s">
        <v>1530</v>
      </c>
      <c r="J23" s="1144"/>
      <c r="K23" s="1144"/>
      <c r="L23" s="1144"/>
      <c r="M23" s="1144"/>
      <c r="N23" s="1144"/>
      <c r="O23" s="1144"/>
      <c r="P23" s="1144"/>
      <c r="Q23" s="1144"/>
      <c r="R23" s="1145"/>
      <c r="S23" s="1185"/>
      <c r="T23" s="1186"/>
      <c r="U23" s="648" t="s">
        <v>353</v>
      </c>
      <c r="V23" s="480" t="s">
        <v>525</v>
      </c>
      <c r="W23" s="1215" t="s">
        <v>1324</v>
      </c>
      <c r="X23" s="1215"/>
      <c r="Y23" s="1215"/>
      <c r="Z23" s="545"/>
      <c r="AA23" s="517" t="s">
        <v>10</v>
      </c>
      <c r="AB23" s="415" t="s">
        <v>482</v>
      </c>
      <c r="AC23" s="562" t="s">
        <v>10</v>
      </c>
    </row>
    <row r="24" spans="2:29" s="347" customFormat="1" x14ac:dyDescent="0.15">
      <c r="B24" s="403"/>
      <c r="C24" s="649"/>
      <c r="D24" s="650"/>
      <c r="E24" s="650"/>
      <c r="F24" s="651"/>
      <c r="G24" s="650"/>
      <c r="H24" s="650"/>
      <c r="I24" s="650"/>
      <c r="J24" s="650"/>
      <c r="K24" s="650"/>
      <c r="L24" s="650"/>
      <c r="M24" s="650"/>
      <c r="N24" s="650"/>
      <c r="O24" s="650"/>
      <c r="P24" s="650"/>
      <c r="Q24" s="650"/>
      <c r="R24" s="650"/>
      <c r="S24" s="650"/>
      <c r="T24" s="650"/>
      <c r="U24" s="650"/>
      <c r="V24" s="650"/>
      <c r="W24" s="650"/>
      <c r="X24" s="650"/>
      <c r="Y24" s="650"/>
      <c r="Z24" s="650"/>
      <c r="AA24" s="649"/>
      <c r="AB24" s="650"/>
      <c r="AC24" s="651"/>
    </row>
    <row r="25" spans="2:29" s="347" customFormat="1" ht="10.5" customHeight="1" x14ac:dyDescent="0.15">
      <c r="B25" s="403"/>
      <c r="C25" s="645"/>
      <c r="D25" s="646"/>
      <c r="E25" s="646"/>
      <c r="F25" s="652"/>
      <c r="G25" s="646"/>
      <c r="H25" s="646"/>
      <c r="I25" s="646"/>
      <c r="J25" s="646"/>
      <c r="K25" s="646"/>
      <c r="L25" s="646"/>
      <c r="M25" s="646"/>
      <c r="N25" s="646"/>
      <c r="O25" s="646"/>
      <c r="P25" s="646"/>
      <c r="Q25" s="646"/>
      <c r="R25" s="646"/>
      <c r="S25" s="646"/>
      <c r="T25" s="646"/>
      <c r="U25" s="646"/>
      <c r="V25" s="646"/>
      <c r="W25" s="646"/>
      <c r="X25" s="646"/>
      <c r="Y25" s="646"/>
      <c r="Z25" s="646"/>
      <c r="AA25" s="645"/>
      <c r="AB25" s="646"/>
      <c r="AC25" s="652"/>
    </row>
    <row r="26" spans="2:29" s="347" customFormat="1" ht="18" customHeight="1" x14ac:dyDescent="0.15">
      <c r="B26" s="559"/>
      <c r="C26" s="1111" t="s">
        <v>1531</v>
      </c>
      <c r="D26" s="1112"/>
      <c r="E26" s="1112"/>
      <c r="F26" s="1113"/>
      <c r="G26" s="555"/>
      <c r="H26" s="1185" t="s">
        <v>1532</v>
      </c>
      <c r="I26" s="1186"/>
      <c r="J26" s="1186"/>
      <c r="K26" s="1186"/>
      <c r="L26" s="1186"/>
      <c r="M26" s="1186"/>
      <c r="N26" s="1186"/>
      <c r="O26" s="1186"/>
      <c r="P26" s="1186"/>
      <c r="Q26" s="1186"/>
      <c r="R26" s="1186"/>
      <c r="S26" s="1186"/>
      <c r="T26" s="1186"/>
      <c r="U26" s="1186"/>
      <c r="V26" s="1186"/>
      <c r="W26" s="1187"/>
      <c r="X26" s="555"/>
      <c r="Y26" s="555"/>
      <c r="Z26" s="555"/>
      <c r="AA26" s="560" t="s">
        <v>481</v>
      </c>
      <c r="AB26" s="412" t="s">
        <v>482</v>
      </c>
      <c r="AC26" s="561" t="s">
        <v>483</v>
      </c>
    </row>
    <row r="27" spans="2:29" s="347" customFormat="1" ht="18" customHeight="1" x14ac:dyDescent="0.15">
      <c r="B27" s="559"/>
      <c r="C27" s="647"/>
      <c r="D27" s="622"/>
      <c r="E27" s="622"/>
      <c r="F27" s="624"/>
      <c r="G27" s="555"/>
      <c r="H27" s="1185"/>
      <c r="I27" s="1186"/>
      <c r="J27" s="1186"/>
      <c r="K27" s="1186"/>
      <c r="L27" s="1186"/>
      <c r="M27" s="1186"/>
      <c r="N27" s="1186"/>
      <c r="O27" s="1186"/>
      <c r="P27" s="1186"/>
      <c r="Q27" s="1186"/>
      <c r="R27" s="1186"/>
      <c r="S27" s="1186"/>
      <c r="T27" s="1186"/>
      <c r="U27" s="1186"/>
      <c r="V27" s="1186"/>
      <c r="W27" s="1187"/>
      <c r="X27" s="555"/>
      <c r="Y27" s="555"/>
      <c r="Z27" s="555"/>
      <c r="AA27" s="653"/>
      <c r="AB27" s="555"/>
      <c r="AC27" s="654"/>
    </row>
    <row r="28" spans="2:29" s="347" customFormat="1" ht="18" customHeight="1" x14ac:dyDescent="0.15">
      <c r="B28" s="403"/>
      <c r="C28" s="653"/>
      <c r="D28" s="555"/>
      <c r="E28" s="555"/>
      <c r="F28" s="654"/>
      <c r="G28" s="555"/>
      <c r="H28" s="1185"/>
      <c r="I28" s="1186"/>
      <c r="J28" s="1186"/>
      <c r="K28" s="1186"/>
      <c r="L28" s="1186"/>
      <c r="M28" s="1186"/>
      <c r="N28" s="1186"/>
      <c r="O28" s="1186"/>
      <c r="P28" s="1186"/>
      <c r="Q28" s="1186"/>
      <c r="R28" s="1186"/>
      <c r="S28" s="1186"/>
      <c r="T28" s="1186"/>
      <c r="U28" s="1186"/>
      <c r="V28" s="1186"/>
      <c r="W28" s="1187"/>
      <c r="X28" s="555"/>
      <c r="Y28" s="555"/>
      <c r="Z28" s="555"/>
      <c r="AA28" s="517" t="s">
        <v>10</v>
      </c>
      <c r="AB28" s="415" t="s">
        <v>482</v>
      </c>
      <c r="AC28" s="562" t="s">
        <v>10</v>
      </c>
    </row>
    <row r="29" spans="2:29" s="347" customFormat="1" ht="10.5" customHeight="1" x14ac:dyDescent="0.15">
      <c r="B29" s="403"/>
      <c r="C29" s="649"/>
      <c r="D29" s="650"/>
      <c r="E29" s="650"/>
      <c r="F29" s="651"/>
      <c r="G29" s="650"/>
      <c r="H29" s="610"/>
      <c r="I29" s="610"/>
      <c r="J29" s="610"/>
      <c r="K29" s="610"/>
      <c r="L29" s="610"/>
      <c r="M29" s="610"/>
      <c r="N29" s="610"/>
      <c r="O29" s="610"/>
      <c r="P29" s="610"/>
      <c r="Q29" s="610"/>
      <c r="R29" s="610"/>
      <c r="S29" s="610"/>
      <c r="T29" s="610"/>
      <c r="U29" s="610"/>
      <c r="V29" s="610"/>
      <c r="W29" s="610"/>
      <c r="X29" s="650"/>
      <c r="Y29" s="650"/>
      <c r="Z29" s="650"/>
      <c r="AA29" s="649"/>
      <c r="AB29" s="650"/>
      <c r="AC29" s="651"/>
    </row>
    <row r="30" spans="2:29" s="347" customFormat="1" ht="10.5" customHeight="1" x14ac:dyDescent="0.15">
      <c r="B30" s="403"/>
      <c r="C30" s="645"/>
      <c r="D30" s="646"/>
      <c r="E30" s="646"/>
      <c r="F30" s="652"/>
      <c r="G30" s="646"/>
      <c r="H30" s="614"/>
      <c r="I30" s="614"/>
      <c r="J30" s="614"/>
      <c r="K30" s="614"/>
      <c r="L30" s="614"/>
      <c r="M30" s="614"/>
      <c r="N30" s="614"/>
      <c r="O30" s="614"/>
      <c r="P30" s="614"/>
      <c r="Q30" s="614"/>
      <c r="R30" s="614"/>
      <c r="S30" s="614"/>
      <c r="T30" s="614"/>
      <c r="U30" s="614"/>
      <c r="V30" s="614"/>
      <c r="W30" s="614"/>
      <c r="X30" s="646"/>
      <c r="Y30" s="646"/>
      <c r="Z30" s="646"/>
      <c r="AA30" s="645"/>
      <c r="AB30" s="646"/>
      <c r="AC30" s="652"/>
    </row>
    <row r="31" spans="2:29" s="347" customFormat="1" ht="15.75" customHeight="1" x14ac:dyDescent="0.15">
      <c r="B31" s="403"/>
      <c r="C31" s="1111" t="s">
        <v>1533</v>
      </c>
      <c r="D31" s="1112"/>
      <c r="E31" s="1112"/>
      <c r="F31" s="1113"/>
      <c r="G31" s="555"/>
      <c r="H31" s="480"/>
      <c r="I31" s="480"/>
      <c r="J31" s="480"/>
      <c r="K31" s="480"/>
      <c r="L31" s="480"/>
      <c r="M31" s="480"/>
      <c r="N31" s="480"/>
      <c r="O31" s="480"/>
      <c r="P31" s="1257" t="s">
        <v>1389</v>
      </c>
      <c r="Q31" s="1258"/>
      <c r="R31" s="1257" t="s">
        <v>1390</v>
      </c>
      <c r="S31" s="1258"/>
      <c r="T31" s="1257" t="s">
        <v>1391</v>
      </c>
      <c r="U31" s="1258"/>
      <c r="V31" s="555"/>
      <c r="W31" s="555"/>
      <c r="X31" s="555"/>
      <c r="Y31" s="555"/>
      <c r="Z31" s="555"/>
      <c r="AA31" s="560" t="s">
        <v>481</v>
      </c>
      <c r="AB31" s="412" t="s">
        <v>482</v>
      </c>
      <c r="AC31" s="561" t="s">
        <v>483</v>
      </c>
    </row>
    <row r="32" spans="2:29" s="347" customFormat="1" ht="26.25" customHeight="1" x14ac:dyDescent="0.15">
      <c r="B32" s="403"/>
      <c r="C32" s="1111"/>
      <c r="D32" s="1112"/>
      <c r="E32" s="1112"/>
      <c r="F32" s="1113"/>
      <c r="G32" s="555"/>
      <c r="H32" s="1219" t="s">
        <v>520</v>
      </c>
      <c r="I32" s="1206" t="s">
        <v>1534</v>
      </c>
      <c r="J32" s="1207"/>
      <c r="K32" s="1207"/>
      <c r="L32" s="1207"/>
      <c r="M32" s="1207"/>
      <c r="N32" s="1207"/>
      <c r="O32" s="1208"/>
      <c r="P32" s="1185" t="s">
        <v>1232</v>
      </c>
      <c r="Q32" s="1187"/>
      <c r="R32" s="1185" t="s">
        <v>1232</v>
      </c>
      <c r="S32" s="1187"/>
      <c r="T32" s="1185" t="s">
        <v>1232</v>
      </c>
      <c r="U32" s="1187"/>
      <c r="V32" s="1255" t="s">
        <v>525</v>
      </c>
      <c r="W32" s="1256" t="s">
        <v>1535</v>
      </c>
      <c r="X32" s="1256"/>
      <c r="Y32" s="1256"/>
      <c r="Z32" s="555"/>
      <c r="AA32" s="920" t="s">
        <v>10</v>
      </c>
      <c r="AB32" s="911" t="s">
        <v>482</v>
      </c>
      <c r="AC32" s="921" t="s">
        <v>10</v>
      </c>
    </row>
    <row r="33" spans="2:29" s="347" customFormat="1" ht="26.25" customHeight="1" x14ac:dyDescent="0.15">
      <c r="B33" s="403"/>
      <c r="C33" s="656"/>
      <c r="D33" s="545"/>
      <c r="E33" s="545"/>
      <c r="F33" s="657"/>
      <c r="G33" s="555"/>
      <c r="H33" s="1216"/>
      <c r="I33" s="1209"/>
      <c r="J33" s="1210"/>
      <c r="K33" s="1210"/>
      <c r="L33" s="1210"/>
      <c r="M33" s="1210"/>
      <c r="N33" s="1210"/>
      <c r="O33" s="1211"/>
      <c r="P33" s="420" t="s">
        <v>10</v>
      </c>
      <c r="Q33" s="581" t="s">
        <v>10</v>
      </c>
      <c r="R33" s="420" t="s">
        <v>10</v>
      </c>
      <c r="S33" s="581" t="s">
        <v>10</v>
      </c>
      <c r="T33" s="420" t="s">
        <v>10</v>
      </c>
      <c r="U33" s="581" t="s">
        <v>10</v>
      </c>
      <c r="V33" s="1255"/>
      <c r="W33" s="1256"/>
      <c r="X33" s="1256"/>
      <c r="Y33" s="1256"/>
      <c r="Z33" s="555"/>
      <c r="AA33" s="920"/>
      <c r="AB33" s="911"/>
      <c r="AC33" s="921"/>
    </row>
    <row r="34" spans="2:29" s="347" customFormat="1" ht="10.5" customHeight="1" x14ac:dyDescent="0.15">
      <c r="B34" s="658"/>
      <c r="C34" s="608"/>
      <c r="D34" s="608"/>
      <c r="E34" s="608"/>
      <c r="F34" s="659"/>
      <c r="G34" s="660"/>
      <c r="H34" s="610"/>
      <c r="I34" s="660"/>
      <c r="J34" s="660"/>
      <c r="K34" s="660"/>
      <c r="L34" s="660"/>
      <c r="M34" s="660"/>
      <c r="N34" s="660"/>
      <c r="O34" s="660"/>
      <c r="P34" s="660"/>
      <c r="Q34" s="660"/>
      <c r="R34" s="660"/>
      <c r="S34" s="650"/>
      <c r="T34" s="650"/>
      <c r="U34" s="610"/>
      <c r="V34" s="660"/>
      <c r="W34" s="660"/>
      <c r="X34" s="660"/>
      <c r="Y34" s="660"/>
      <c r="Z34" s="660"/>
      <c r="AA34" s="661"/>
      <c r="AB34" s="610"/>
      <c r="AC34" s="606"/>
    </row>
    <row r="35" spans="2:29" s="347" customFormat="1" ht="9.75" customHeight="1" x14ac:dyDescent="0.15">
      <c r="B35" s="403"/>
      <c r="AC35" s="350"/>
    </row>
    <row r="36" spans="2:29" s="347" customFormat="1" ht="26.25" customHeight="1" x14ac:dyDescent="0.15">
      <c r="B36" s="403" t="s">
        <v>1536</v>
      </c>
      <c r="AC36" s="400"/>
    </row>
    <row r="37" spans="2:29" s="347" customFormat="1" x14ac:dyDescent="0.15">
      <c r="B37" s="403"/>
      <c r="C37" s="645"/>
      <c r="D37" s="646"/>
      <c r="E37" s="646"/>
      <c r="F37" s="652"/>
      <c r="G37" s="645"/>
      <c r="H37" s="646"/>
      <c r="I37" s="646"/>
      <c r="J37" s="646"/>
      <c r="K37" s="646"/>
      <c r="L37" s="646"/>
      <c r="M37" s="646"/>
      <c r="N37" s="646"/>
      <c r="O37" s="646"/>
      <c r="P37" s="646"/>
      <c r="Q37" s="646"/>
      <c r="R37" s="646"/>
      <c r="S37" s="646"/>
      <c r="T37" s="646"/>
      <c r="U37" s="646"/>
      <c r="V37" s="646"/>
      <c r="W37" s="646"/>
      <c r="X37" s="646"/>
      <c r="Y37" s="646"/>
      <c r="Z37" s="652"/>
      <c r="AA37" s="579" t="s">
        <v>481</v>
      </c>
      <c r="AB37" s="493" t="s">
        <v>482</v>
      </c>
      <c r="AC37" s="561" t="s">
        <v>483</v>
      </c>
    </row>
    <row r="38" spans="2:29" s="347" customFormat="1" ht="19.5" customHeight="1" x14ac:dyDescent="0.15">
      <c r="B38" s="403"/>
      <c r="C38" s="1262" t="s">
        <v>1519</v>
      </c>
      <c r="D38" s="1263"/>
      <c r="E38" s="1263"/>
      <c r="F38" s="1264"/>
      <c r="G38" s="653"/>
      <c r="H38" s="427" t="s">
        <v>520</v>
      </c>
      <c r="I38" s="1212" t="s">
        <v>1537</v>
      </c>
      <c r="J38" s="1213"/>
      <c r="K38" s="1213"/>
      <c r="L38" s="1213"/>
      <c r="M38" s="1213"/>
      <c r="N38" s="1213"/>
      <c r="O38" s="1213"/>
      <c r="P38" s="1213"/>
      <c r="Q38" s="1213"/>
      <c r="R38" s="1213"/>
      <c r="S38" s="1213"/>
      <c r="T38" s="1213"/>
      <c r="U38" s="1214"/>
      <c r="V38" s="622"/>
      <c r="W38" s="622"/>
      <c r="X38" s="622"/>
      <c r="Y38" s="622"/>
      <c r="Z38" s="654"/>
      <c r="AA38" s="517" t="s">
        <v>10</v>
      </c>
      <c r="AB38" s="415" t="s">
        <v>482</v>
      </c>
      <c r="AC38" s="562" t="s">
        <v>10</v>
      </c>
    </row>
    <row r="39" spans="2:29" s="347" customFormat="1" ht="18" customHeight="1" x14ac:dyDescent="0.15">
      <c r="B39" s="559"/>
      <c r="C39" s="1262"/>
      <c r="D39" s="1263"/>
      <c r="E39" s="1263"/>
      <c r="F39" s="1264"/>
      <c r="G39" s="653"/>
      <c r="H39" s="662" t="s">
        <v>523</v>
      </c>
      <c r="I39" s="1266" t="s">
        <v>1538</v>
      </c>
      <c r="J39" s="1267"/>
      <c r="K39" s="1267"/>
      <c r="L39" s="1267"/>
      <c r="M39" s="1267"/>
      <c r="N39" s="1267"/>
      <c r="O39" s="1267"/>
      <c r="P39" s="1267"/>
      <c r="Q39" s="1267"/>
      <c r="R39" s="1267"/>
      <c r="S39" s="1259"/>
      <c r="T39" s="1268"/>
      <c r="U39" s="606" t="s">
        <v>522</v>
      </c>
      <c r="V39" s="480" t="s">
        <v>525</v>
      </c>
      <c r="W39" s="1215" t="s">
        <v>1522</v>
      </c>
      <c r="X39" s="1215"/>
      <c r="Y39" s="1215"/>
      <c r="Z39" s="654"/>
      <c r="AA39" s="517" t="s">
        <v>10</v>
      </c>
      <c r="AB39" s="415" t="s">
        <v>482</v>
      </c>
      <c r="AC39" s="562" t="s">
        <v>10</v>
      </c>
    </row>
    <row r="40" spans="2:29" s="347" customFormat="1" ht="18" customHeight="1" x14ac:dyDescent="0.15">
      <c r="B40" s="559"/>
      <c r="C40" s="647"/>
      <c r="D40" s="622"/>
      <c r="E40" s="622"/>
      <c r="F40" s="624"/>
      <c r="G40" s="653"/>
      <c r="H40" s="427" t="s">
        <v>527</v>
      </c>
      <c r="I40" s="1212" t="s">
        <v>1539</v>
      </c>
      <c r="J40" s="1213"/>
      <c r="K40" s="1213"/>
      <c r="L40" s="1213"/>
      <c r="M40" s="1213"/>
      <c r="N40" s="1213"/>
      <c r="O40" s="1213"/>
      <c r="P40" s="1213"/>
      <c r="Q40" s="1213"/>
      <c r="R40" s="1214"/>
      <c r="S40" s="1151"/>
      <c r="T40" s="1185"/>
      <c r="U40" s="648" t="s">
        <v>522</v>
      </c>
      <c r="V40" s="480" t="s">
        <v>525</v>
      </c>
      <c r="W40" s="1215" t="s">
        <v>1522</v>
      </c>
      <c r="X40" s="1215"/>
      <c r="Y40" s="1215"/>
      <c r="Z40" s="654"/>
      <c r="AA40" s="517" t="s">
        <v>10</v>
      </c>
      <c r="AB40" s="415" t="s">
        <v>482</v>
      </c>
      <c r="AC40" s="562" t="s">
        <v>10</v>
      </c>
    </row>
    <row r="41" spans="2:29" s="347" customFormat="1" ht="10.5" customHeight="1" x14ac:dyDescent="0.15">
      <c r="B41" s="403"/>
      <c r="C41" s="649"/>
      <c r="D41" s="650"/>
      <c r="E41" s="650"/>
      <c r="F41" s="651"/>
      <c r="G41" s="649"/>
      <c r="H41" s="610"/>
      <c r="I41" s="607"/>
      <c r="J41" s="607"/>
      <c r="K41" s="607"/>
      <c r="L41" s="607"/>
      <c r="M41" s="607"/>
      <c r="N41" s="607"/>
      <c r="O41" s="607"/>
      <c r="P41" s="607"/>
      <c r="Q41" s="607"/>
      <c r="R41" s="607"/>
      <c r="S41" s="650"/>
      <c r="T41" s="650"/>
      <c r="U41" s="650"/>
      <c r="V41" s="650"/>
      <c r="W41" s="650"/>
      <c r="X41" s="650"/>
      <c r="Y41" s="650"/>
      <c r="Z41" s="651"/>
      <c r="AA41" s="649"/>
      <c r="AB41" s="650"/>
      <c r="AC41" s="651"/>
    </row>
    <row r="42" spans="2:29" s="347" customFormat="1" x14ac:dyDescent="0.15">
      <c r="B42" s="403"/>
      <c r="C42" s="645"/>
      <c r="D42" s="646"/>
      <c r="E42" s="646"/>
      <c r="F42" s="646"/>
      <c r="G42" s="646"/>
      <c r="H42" s="614"/>
      <c r="I42" s="663"/>
      <c r="J42" s="663"/>
      <c r="K42" s="663"/>
      <c r="L42" s="663"/>
      <c r="M42" s="663"/>
      <c r="N42" s="663"/>
      <c r="O42" s="663"/>
      <c r="P42" s="663"/>
      <c r="Q42" s="663"/>
      <c r="R42" s="663"/>
      <c r="S42" s="646"/>
      <c r="T42" s="646"/>
      <c r="U42" s="646"/>
      <c r="V42" s="646"/>
      <c r="W42" s="646"/>
      <c r="X42" s="646"/>
      <c r="Y42" s="646"/>
      <c r="Z42" s="646"/>
      <c r="AA42" s="579" t="s">
        <v>481</v>
      </c>
      <c r="AB42" s="493" t="s">
        <v>482</v>
      </c>
      <c r="AC42" s="580" t="s">
        <v>483</v>
      </c>
    </row>
    <row r="43" spans="2:29" s="347" customFormat="1" ht="19.5" customHeight="1" x14ac:dyDescent="0.15">
      <c r="B43" s="403"/>
      <c r="C43" s="1209" t="s">
        <v>1540</v>
      </c>
      <c r="D43" s="1210"/>
      <c r="E43" s="1210"/>
      <c r="F43" s="1210"/>
      <c r="G43" s="1210"/>
      <c r="H43" s="1210"/>
      <c r="I43" s="1210"/>
      <c r="J43" s="1210"/>
      <c r="K43" s="1210"/>
      <c r="L43" s="1210"/>
      <c r="M43" s="1210"/>
      <c r="N43" s="1210"/>
      <c r="O43" s="1210"/>
      <c r="P43" s="1210"/>
      <c r="Q43" s="1210"/>
      <c r="R43" s="1210"/>
      <c r="S43" s="1210"/>
      <c r="T43" s="1210"/>
      <c r="U43" s="1210"/>
      <c r="V43" s="1210"/>
      <c r="W43" s="1210"/>
      <c r="X43" s="1210"/>
      <c r="Y43" s="1210"/>
      <c r="Z43" s="1211"/>
      <c r="AA43" s="517" t="s">
        <v>10</v>
      </c>
      <c r="AB43" s="415" t="s">
        <v>482</v>
      </c>
      <c r="AC43" s="562" t="s">
        <v>10</v>
      </c>
    </row>
    <row r="44" spans="2:29" s="347" customFormat="1" ht="10.5" customHeight="1" x14ac:dyDescent="0.15">
      <c r="B44" s="403"/>
      <c r="C44" s="645"/>
      <c r="D44" s="646"/>
      <c r="E44" s="646"/>
      <c r="F44" s="646"/>
      <c r="G44" s="645"/>
      <c r="H44" s="646"/>
      <c r="I44" s="646"/>
      <c r="J44" s="646"/>
      <c r="K44" s="646"/>
      <c r="L44" s="646"/>
      <c r="M44" s="646"/>
      <c r="N44" s="646"/>
      <c r="O44" s="646"/>
      <c r="P44" s="646"/>
      <c r="Q44" s="646"/>
      <c r="R44" s="646"/>
      <c r="S44" s="646"/>
      <c r="T44" s="646"/>
      <c r="U44" s="646"/>
      <c r="V44" s="646"/>
      <c r="W44" s="646"/>
      <c r="X44" s="646"/>
      <c r="Y44" s="646"/>
      <c r="Z44" s="652"/>
      <c r="AA44" s="646"/>
      <c r="AB44" s="646"/>
      <c r="AC44" s="652"/>
    </row>
    <row r="45" spans="2:29" s="347" customFormat="1" ht="18" customHeight="1" x14ac:dyDescent="0.15">
      <c r="B45" s="559"/>
      <c r="C45" s="1262" t="s">
        <v>1541</v>
      </c>
      <c r="D45" s="1263"/>
      <c r="E45" s="1263"/>
      <c r="F45" s="1264"/>
      <c r="G45" s="555"/>
      <c r="H45" s="427" t="s">
        <v>520</v>
      </c>
      <c r="I45" s="1143" t="s">
        <v>1542</v>
      </c>
      <c r="J45" s="1144"/>
      <c r="K45" s="1144"/>
      <c r="L45" s="1144"/>
      <c r="M45" s="1144"/>
      <c r="N45" s="1144"/>
      <c r="O45" s="1144"/>
      <c r="P45" s="1144"/>
      <c r="Q45" s="1144"/>
      <c r="R45" s="1145"/>
      <c r="S45" s="1185"/>
      <c r="T45" s="1186"/>
      <c r="U45" s="648" t="s">
        <v>522</v>
      </c>
      <c r="V45" s="480"/>
      <c r="W45" s="480"/>
      <c r="X45" s="480"/>
      <c r="Y45" s="480"/>
      <c r="Z45" s="555"/>
      <c r="AA45" s="560" t="s">
        <v>481</v>
      </c>
      <c r="AB45" s="412" t="s">
        <v>482</v>
      </c>
      <c r="AC45" s="561" t="s">
        <v>483</v>
      </c>
    </row>
    <row r="46" spans="2:29" s="347" customFormat="1" ht="18" customHeight="1" x14ac:dyDescent="0.15">
      <c r="B46" s="559"/>
      <c r="C46" s="1262"/>
      <c r="D46" s="1263"/>
      <c r="E46" s="1263"/>
      <c r="F46" s="1264"/>
      <c r="G46" s="555"/>
      <c r="H46" s="427" t="s">
        <v>523</v>
      </c>
      <c r="I46" s="1143" t="s">
        <v>1543</v>
      </c>
      <c r="J46" s="1144"/>
      <c r="K46" s="1144"/>
      <c r="L46" s="1144"/>
      <c r="M46" s="1144"/>
      <c r="N46" s="1144"/>
      <c r="O46" s="1144"/>
      <c r="P46" s="1144"/>
      <c r="Q46" s="1144"/>
      <c r="R46" s="1145"/>
      <c r="S46" s="1185"/>
      <c r="T46" s="1186"/>
      <c r="U46" s="648" t="s">
        <v>522</v>
      </c>
      <c r="V46" s="555"/>
      <c r="W46" s="1265"/>
      <c r="X46" s="1112"/>
      <c r="Y46" s="1112"/>
      <c r="Z46" s="555"/>
      <c r="AA46" s="653"/>
      <c r="AB46" s="555"/>
      <c r="AC46" s="654"/>
    </row>
    <row r="47" spans="2:29" s="347" customFormat="1" ht="18" customHeight="1" x14ac:dyDescent="0.15">
      <c r="B47" s="559"/>
      <c r="C47" s="647"/>
      <c r="D47" s="622"/>
      <c r="E47" s="622"/>
      <c r="F47" s="624"/>
      <c r="G47" s="555"/>
      <c r="H47" s="427" t="s">
        <v>527</v>
      </c>
      <c r="I47" s="1143" t="s">
        <v>1478</v>
      </c>
      <c r="J47" s="1144"/>
      <c r="K47" s="1144"/>
      <c r="L47" s="1144"/>
      <c r="M47" s="1144"/>
      <c r="N47" s="1144"/>
      <c r="O47" s="1144"/>
      <c r="P47" s="1144"/>
      <c r="Q47" s="1144"/>
      <c r="R47" s="1145"/>
      <c r="S47" s="1185"/>
      <c r="T47" s="1186"/>
      <c r="U47" s="648" t="s">
        <v>353</v>
      </c>
      <c r="V47" s="555" t="s">
        <v>525</v>
      </c>
      <c r="W47" s="1261" t="s">
        <v>1527</v>
      </c>
      <c r="X47" s="1215"/>
      <c r="Y47" s="1215"/>
      <c r="Z47" s="555"/>
      <c r="AA47" s="517" t="s">
        <v>10</v>
      </c>
      <c r="AB47" s="415" t="s">
        <v>482</v>
      </c>
      <c r="AC47" s="562" t="s">
        <v>10</v>
      </c>
    </row>
    <row r="48" spans="2:29" s="347" customFormat="1" ht="18" customHeight="1" x14ac:dyDescent="0.15">
      <c r="B48" s="559"/>
      <c r="C48" s="647"/>
      <c r="D48" s="622"/>
      <c r="E48" s="622"/>
      <c r="F48" s="624"/>
      <c r="G48" s="555"/>
      <c r="H48" s="427" t="s">
        <v>758</v>
      </c>
      <c r="I48" s="1141" t="s">
        <v>1528</v>
      </c>
      <c r="J48" s="1142"/>
      <c r="K48" s="1142"/>
      <c r="L48" s="1142"/>
      <c r="M48" s="1142"/>
      <c r="N48" s="1142"/>
      <c r="O48" s="1142"/>
      <c r="P48" s="1142"/>
      <c r="Q48" s="1142"/>
      <c r="R48" s="1142"/>
      <c r="S48" s="1185"/>
      <c r="T48" s="1186"/>
      <c r="U48" s="648" t="s">
        <v>522</v>
      </c>
      <c r="V48" s="555"/>
      <c r="W48" s="655"/>
      <c r="X48" s="620"/>
      <c r="Y48" s="620"/>
      <c r="Z48" s="555"/>
      <c r="AA48" s="477"/>
      <c r="AB48" s="480"/>
      <c r="AC48" s="606"/>
    </row>
    <row r="49" spans="2:30" s="347" customFormat="1" ht="27" customHeight="1" x14ac:dyDescent="0.15">
      <c r="B49" s="559"/>
      <c r="C49" s="647"/>
      <c r="D49" s="622"/>
      <c r="E49" s="622"/>
      <c r="F49" s="624"/>
      <c r="G49" s="555"/>
      <c r="H49" s="427" t="s">
        <v>765</v>
      </c>
      <c r="I49" s="1141" t="s">
        <v>1544</v>
      </c>
      <c r="J49" s="1142"/>
      <c r="K49" s="1142"/>
      <c r="L49" s="1142"/>
      <c r="M49" s="1142"/>
      <c r="N49" s="1142"/>
      <c r="O49" s="1142"/>
      <c r="P49" s="1142"/>
      <c r="Q49" s="1142"/>
      <c r="R49" s="1142"/>
      <c r="S49" s="1185"/>
      <c r="T49" s="1186"/>
      <c r="U49" s="648" t="s">
        <v>522</v>
      </c>
      <c r="V49" s="480"/>
      <c r="W49" s="483"/>
      <c r="X49" s="483"/>
      <c r="Y49" s="483"/>
      <c r="Z49" s="555"/>
      <c r="AA49" s="653"/>
      <c r="AB49" s="555"/>
      <c r="AC49" s="654"/>
    </row>
    <row r="50" spans="2:30" s="347" customFormat="1" ht="18" customHeight="1" x14ac:dyDescent="0.15">
      <c r="B50" s="403"/>
      <c r="C50" s="653"/>
      <c r="D50" s="555"/>
      <c r="E50" s="555"/>
      <c r="F50" s="654"/>
      <c r="G50" s="555"/>
      <c r="H50" s="427" t="s">
        <v>767</v>
      </c>
      <c r="I50" s="1143" t="s">
        <v>1530</v>
      </c>
      <c r="J50" s="1144"/>
      <c r="K50" s="1144"/>
      <c r="L50" s="1144"/>
      <c r="M50" s="1144"/>
      <c r="N50" s="1144"/>
      <c r="O50" s="1144"/>
      <c r="P50" s="1144"/>
      <c r="Q50" s="1144"/>
      <c r="R50" s="1145"/>
      <c r="S50" s="1185"/>
      <c r="T50" s="1186"/>
      <c r="U50" s="648" t="s">
        <v>353</v>
      </c>
      <c r="V50" s="555" t="s">
        <v>525</v>
      </c>
      <c r="W50" s="1215" t="s">
        <v>1324</v>
      </c>
      <c r="X50" s="1215"/>
      <c r="Y50" s="1215"/>
      <c r="Z50" s="545"/>
      <c r="AA50" s="517" t="s">
        <v>10</v>
      </c>
      <c r="AB50" s="415" t="s">
        <v>482</v>
      </c>
      <c r="AC50" s="562" t="s">
        <v>10</v>
      </c>
    </row>
    <row r="51" spans="2:30" s="347" customFormat="1" x14ac:dyDescent="0.15">
      <c r="B51" s="403"/>
      <c r="C51" s="649"/>
      <c r="D51" s="650"/>
      <c r="E51" s="650"/>
      <c r="F51" s="651"/>
      <c r="G51" s="650"/>
      <c r="H51" s="650"/>
      <c r="I51" s="650"/>
      <c r="J51" s="650"/>
      <c r="K51" s="650"/>
      <c r="L51" s="650"/>
      <c r="M51" s="650"/>
      <c r="N51" s="650"/>
      <c r="O51" s="650"/>
      <c r="P51" s="650"/>
      <c r="Q51" s="650"/>
      <c r="R51" s="650"/>
      <c r="S51" s="650"/>
      <c r="T51" s="650"/>
      <c r="U51" s="650"/>
      <c r="V51" s="650"/>
      <c r="W51" s="650"/>
      <c r="X51" s="650"/>
      <c r="Y51" s="650"/>
      <c r="Z51" s="650"/>
      <c r="AA51" s="649"/>
      <c r="AB51" s="650"/>
      <c r="AC51" s="651"/>
    </row>
    <row r="52" spans="2:30" s="347" customFormat="1" ht="10.5" customHeight="1" x14ac:dyDescent="0.15">
      <c r="B52" s="403"/>
      <c r="C52" s="645"/>
      <c r="D52" s="646"/>
      <c r="E52" s="646"/>
      <c r="F52" s="646"/>
      <c r="G52" s="645"/>
      <c r="H52" s="646"/>
      <c r="I52" s="646"/>
      <c r="J52" s="646"/>
      <c r="K52" s="646"/>
      <c r="L52" s="646"/>
      <c r="M52" s="646"/>
      <c r="N52" s="646"/>
      <c r="O52" s="646"/>
      <c r="P52" s="646"/>
      <c r="Q52" s="646"/>
      <c r="R52" s="646"/>
      <c r="S52" s="646"/>
      <c r="T52" s="646"/>
      <c r="U52" s="646"/>
      <c r="V52" s="646"/>
      <c r="W52" s="646"/>
      <c r="X52" s="646"/>
      <c r="Y52" s="646"/>
      <c r="Z52" s="652"/>
      <c r="AA52" s="645"/>
      <c r="AB52" s="646"/>
      <c r="AC52" s="652"/>
    </row>
    <row r="53" spans="2:30" s="347" customFormat="1" ht="18" customHeight="1" x14ac:dyDescent="0.15">
      <c r="B53" s="559"/>
      <c r="C53" s="1111" t="s">
        <v>1545</v>
      </c>
      <c r="D53" s="1112"/>
      <c r="E53" s="1112"/>
      <c r="F53" s="1113"/>
      <c r="G53" s="653"/>
      <c r="H53" s="1185" t="s">
        <v>1532</v>
      </c>
      <c r="I53" s="1186"/>
      <c r="J53" s="1186"/>
      <c r="K53" s="1186"/>
      <c r="L53" s="1186"/>
      <c r="M53" s="1186"/>
      <c r="N53" s="1186"/>
      <c r="O53" s="1186"/>
      <c r="P53" s="1186"/>
      <c r="Q53" s="1186"/>
      <c r="R53" s="1186"/>
      <c r="S53" s="1186"/>
      <c r="T53" s="1186"/>
      <c r="U53" s="1186"/>
      <c r="V53" s="1186"/>
      <c r="W53" s="1187"/>
      <c r="X53" s="555"/>
      <c r="Y53" s="555"/>
      <c r="Z53" s="654"/>
      <c r="AA53" s="560" t="s">
        <v>481</v>
      </c>
      <c r="AB53" s="412" t="s">
        <v>482</v>
      </c>
      <c r="AC53" s="561" t="s">
        <v>483</v>
      </c>
    </row>
    <row r="54" spans="2:30" s="347" customFormat="1" ht="18" customHeight="1" x14ac:dyDescent="0.15">
      <c r="B54" s="559"/>
      <c r="C54" s="647"/>
      <c r="D54" s="622"/>
      <c r="E54" s="622"/>
      <c r="F54" s="624"/>
      <c r="G54" s="653"/>
      <c r="H54" s="1185"/>
      <c r="I54" s="1186"/>
      <c r="J54" s="1186"/>
      <c r="K54" s="1186"/>
      <c r="L54" s="1186"/>
      <c r="M54" s="1186"/>
      <c r="N54" s="1186"/>
      <c r="O54" s="1186"/>
      <c r="P54" s="1186"/>
      <c r="Q54" s="1186"/>
      <c r="R54" s="1186"/>
      <c r="S54" s="1186"/>
      <c r="T54" s="1186"/>
      <c r="U54" s="1186"/>
      <c r="V54" s="1186"/>
      <c r="W54" s="1187"/>
      <c r="X54" s="555"/>
      <c r="Y54" s="555"/>
      <c r="Z54" s="654"/>
      <c r="AA54" s="653"/>
      <c r="AB54" s="555"/>
      <c r="AC54" s="654"/>
    </row>
    <row r="55" spans="2:30" s="347" customFormat="1" ht="18" customHeight="1" x14ac:dyDescent="0.15">
      <c r="B55" s="403"/>
      <c r="C55" s="653"/>
      <c r="D55" s="555"/>
      <c r="E55" s="555"/>
      <c r="F55" s="654"/>
      <c r="G55" s="653"/>
      <c r="H55" s="1185"/>
      <c r="I55" s="1186"/>
      <c r="J55" s="1186"/>
      <c r="K55" s="1186"/>
      <c r="L55" s="1186"/>
      <c r="M55" s="1186"/>
      <c r="N55" s="1186"/>
      <c r="O55" s="1186"/>
      <c r="P55" s="1186"/>
      <c r="Q55" s="1186"/>
      <c r="R55" s="1186"/>
      <c r="S55" s="1186"/>
      <c r="T55" s="1186"/>
      <c r="U55" s="1186"/>
      <c r="V55" s="1186"/>
      <c r="W55" s="1187"/>
      <c r="X55" s="555"/>
      <c r="Y55" s="555"/>
      <c r="Z55" s="555"/>
      <c r="AA55" s="517" t="s">
        <v>10</v>
      </c>
      <c r="AB55" s="415" t="s">
        <v>482</v>
      </c>
      <c r="AC55" s="562" t="s">
        <v>10</v>
      </c>
    </row>
    <row r="56" spans="2:30" s="347" customFormat="1" ht="10.5" customHeight="1" x14ac:dyDescent="0.15">
      <c r="B56" s="403"/>
      <c r="C56" s="649"/>
      <c r="D56" s="650"/>
      <c r="E56" s="650"/>
      <c r="F56" s="651"/>
      <c r="G56" s="650"/>
      <c r="H56" s="610"/>
      <c r="I56" s="610"/>
      <c r="J56" s="610"/>
      <c r="K56" s="610"/>
      <c r="L56" s="610"/>
      <c r="M56" s="610"/>
      <c r="N56" s="610"/>
      <c r="O56" s="610"/>
      <c r="P56" s="610"/>
      <c r="Q56" s="610"/>
      <c r="R56" s="610"/>
      <c r="S56" s="610"/>
      <c r="T56" s="610"/>
      <c r="U56" s="610"/>
      <c r="V56" s="610"/>
      <c r="W56" s="610"/>
      <c r="X56" s="650"/>
      <c r="Y56" s="650"/>
      <c r="Z56" s="650"/>
      <c r="AA56" s="649"/>
      <c r="AB56" s="650"/>
      <c r="AC56" s="651"/>
    </row>
    <row r="57" spans="2:30" s="347" customFormat="1" ht="9.75" customHeight="1" x14ac:dyDescent="0.15">
      <c r="B57" s="403"/>
      <c r="C57" s="645"/>
      <c r="D57" s="646"/>
      <c r="E57" s="646"/>
      <c r="F57" s="652"/>
      <c r="G57" s="646"/>
      <c r="H57" s="614"/>
      <c r="I57" s="614"/>
      <c r="J57" s="614"/>
      <c r="K57" s="614"/>
      <c r="L57" s="614"/>
      <c r="M57" s="614"/>
      <c r="N57" s="614"/>
      <c r="O57" s="614"/>
      <c r="P57" s="614"/>
      <c r="Q57" s="614"/>
      <c r="R57" s="614"/>
      <c r="S57" s="614"/>
      <c r="T57" s="614"/>
      <c r="U57" s="614"/>
      <c r="V57" s="614"/>
      <c r="W57" s="614"/>
      <c r="X57" s="646"/>
      <c r="Y57" s="646"/>
      <c r="Z57" s="646"/>
      <c r="AA57" s="645"/>
      <c r="AB57" s="646"/>
      <c r="AC57" s="652"/>
    </row>
    <row r="58" spans="2:30" s="347" customFormat="1" ht="18" customHeight="1" x14ac:dyDescent="0.15">
      <c r="B58" s="403"/>
      <c r="C58" s="1111" t="s">
        <v>1546</v>
      </c>
      <c r="D58" s="1112"/>
      <c r="E58" s="1112"/>
      <c r="F58" s="1113"/>
      <c r="G58" s="555"/>
      <c r="H58" s="480"/>
      <c r="I58" s="480"/>
      <c r="J58" s="480"/>
      <c r="K58" s="480"/>
      <c r="L58" s="480"/>
      <c r="M58" s="480"/>
      <c r="N58" s="480"/>
      <c r="O58" s="480"/>
      <c r="P58" s="1257" t="s">
        <v>1389</v>
      </c>
      <c r="Q58" s="1258"/>
      <c r="R58" s="1257" t="s">
        <v>1390</v>
      </c>
      <c r="S58" s="1258"/>
      <c r="T58" s="1257" t="s">
        <v>1391</v>
      </c>
      <c r="U58" s="1258"/>
      <c r="V58" s="555"/>
      <c r="W58" s="555"/>
      <c r="X58" s="555"/>
      <c r="Y58" s="555"/>
      <c r="Z58" s="555"/>
      <c r="AA58" s="560" t="s">
        <v>481</v>
      </c>
      <c r="AB58" s="412" t="s">
        <v>482</v>
      </c>
      <c r="AC58" s="561" t="s">
        <v>483</v>
      </c>
    </row>
    <row r="59" spans="2:30" s="347" customFormat="1" ht="26.25" customHeight="1" x14ac:dyDescent="0.15">
      <c r="B59" s="383"/>
      <c r="C59" s="1111"/>
      <c r="D59" s="1112"/>
      <c r="E59" s="1112"/>
      <c r="F59" s="1113"/>
      <c r="G59" s="555"/>
      <c r="H59" s="1219" t="s">
        <v>520</v>
      </c>
      <c r="I59" s="1207" t="s">
        <v>1534</v>
      </c>
      <c r="J59" s="1207"/>
      <c r="K59" s="1207"/>
      <c r="L59" s="1207"/>
      <c r="M59" s="1207"/>
      <c r="N59" s="1207"/>
      <c r="O59" s="1208"/>
      <c r="P59" s="1185" t="s">
        <v>1232</v>
      </c>
      <c r="Q59" s="1187"/>
      <c r="R59" s="1185" t="s">
        <v>1232</v>
      </c>
      <c r="S59" s="1187"/>
      <c r="T59" s="1259" t="s">
        <v>1232</v>
      </c>
      <c r="U59" s="1260"/>
      <c r="V59" s="1255" t="s">
        <v>525</v>
      </c>
      <c r="W59" s="1256" t="s">
        <v>1535</v>
      </c>
      <c r="X59" s="1256"/>
      <c r="Y59" s="1256"/>
      <c r="Z59" s="555"/>
      <c r="AA59" s="920" t="s">
        <v>10</v>
      </c>
      <c r="AB59" s="911" t="s">
        <v>482</v>
      </c>
      <c r="AC59" s="921" t="s">
        <v>10</v>
      </c>
    </row>
    <row r="60" spans="2:30" s="347" customFormat="1" ht="26.25" customHeight="1" x14ac:dyDescent="0.15">
      <c r="B60" s="383"/>
      <c r="C60" s="656"/>
      <c r="D60" s="545"/>
      <c r="E60" s="545"/>
      <c r="F60" s="657"/>
      <c r="G60" s="555"/>
      <c r="H60" s="1216"/>
      <c r="I60" s="1210"/>
      <c r="J60" s="1210"/>
      <c r="K60" s="1210"/>
      <c r="L60" s="1210"/>
      <c r="M60" s="1210"/>
      <c r="N60" s="1210"/>
      <c r="O60" s="1211"/>
      <c r="P60" s="420" t="s">
        <v>10</v>
      </c>
      <c r="Q60" s="581" t="s">
        <v>10</v>
      </c>
      <c r="R60" s="420" t="s">
        <v>10</v>
      </c>
      <c r="S60" s="581" t="s">
        <v>10</v>
      </c>
      <c r="T60" s="420" t="s">
        <v>10</v>
      </c>
      <c r="U60" s="581" t="s">
        <v>10</v>
      </c>
      <c r="V60" s="1255"/>
      <c r="W60" s="1256"/>
      <c r="X60" s="1256"/>
      <c r="Y60" s="1256"/>
      <c r="Z60" s="555"/>
      <c r="AA60" s="920"/>
      <c r="AB60" s="911"/>
      <c r="AC60" s="921"/>
    </row>
    <row r="61" spans="2:30" s="347" customFormat="1" ht="10.5" customHeight="1" x14ac:dyDescent="0.15">
      <c r="B61" s="658"/>
      <c r="C61" s="608"/>
      <c r="D61" s="608"/>
      <c r="E61" s="608"/>
      <c r="F61" s="659"/>
      <c r="G61" s="660"/>
      <c r="H61" s="610"/>
      <c r="I61" s="660"/>
      <c r="J61" s="660"/>
      <c r="K61" s="660"/>
      <c r="L61" s="660"/>
      <c r="M61" s="660"/>
      <c r="N61" s="660"/>
      <c r="O61" s="660"/>
      <c r="P61" s="660"/>
      <c r="Q61" s="660"/>
      <c r="R61" s="660"/>
      <c r="S61" s="650"/>
      <c r="T61" s="650"/>
      <c r="U61" s="610"/>
      <c r="V61" s="660"/>
      <c r="W61" s="660"/>
      <c r="X61" s="660"/>
      <c r="Y61" s="660"/>
      <c r="Z61" s="660"/>
      <c r="AA61" s="661"/>
      <c r="AB61" s="610"/>
      <c r="AC61" s="664"/>
    </row>
    <row r="62" spans="2:30" ht="8.25" customHeight="1" x14ac:dyDescent="0.15"/>
    <row r="63" spans="2:30" ht="42.75" customHeight="1" x14ac:dyDescent="0.15">
      <c r="B63" s="1065" t="s">
        <v>1547</v>
      </c>
      <c r="C63" s="1065"/>
      <c r="D63" s="1065"/>
      <c r="E63" s="1065"/>
      <c r="F63" s="1065"/>
      <c r="G63" s="1065"/>
      <c r="H63" s="1065"/>
      <c r="I63" s="1065"/>
      <c r="J63" s="1065"/>
      <c r="K63" s="1065"/>
      <c r="L63" s="1065"/>
      <c r="M63" s="1065"/>
      <c r="N63" s="1065"/>
      <c r="O63" s="1065"/>
      <c r="P63" s="1065"/>
      <c r="Q63" s="1065"/>
      <c r="R63" s="1065"/>
      <c r="S63" s="1065"/>
      <c r="T63" s="1065"/>
      <c r="U63" s="1065"/>
      <c r="V63" s="1065"/>
      <c r="W63" s="1065"/>
      <c r="X63" s="1065"/>
      <c r="Y63" s="1065"/>
      <c r="Z63" s="1065"/>
      <c r="AA63" s="1065"/>
      <c r="AB63" s="1065"/>
      <c r="AC63" s="1065"/>
      <c r="AD63" s="665"/>
    </row>
    <row r="64" spans="2:30" ht="19.5" customHeight="1" x14ac:dyDescent="0.15">
      <c r="B64" s="1065" t="s">
        <v>1548</v>
      </c>
      <c r="C64" s="1065"/>
      <c r="D64" s="1065"/>
      <c r="E64" s="1065"/>
      <c r="F64" s="1065"/>
      <c r="G64" s="1065"/>
      <c r="H64" s="1065"/>
      <c r="I64" s="1065"/>
      <c r="J64" s="1065"/>
      <c r="K64" s="1065"/>
      <c r="L64" s="1065"/>
      <c r="M64" s="1065"/>
      <c r="N64" s="1065"/>
      <c r="O64" s="1065"/>
      <c r="P64" s="1065"/>
      <c r="Q64" s="1065"/>
      <c r="R64" s="1065"/>
      <c r="S64" s="1065"/>
      <c r="T64" s="1065"/>
      <c r="U64" s="1065"/>
      <c r="V64" s="1065"/>
      <c r="W64" s="1065"/>
      <c r="X64" s="1065"/>
      <c r="Y64" s="1065"/>
      <c r="Z64" s="1065"/>
      <c r="AA64" s="1065"/>
      <c r="AB64" s="1065"/>
      <c r="AC64" s="1065"/>
      <c r="AD64" s="665"/>
    </row>
    <row r="65" spans="2:29" ht="42" customHeight="1" x14ac:dyDescent="0.15">
      <c r="B65" s="1065" t="s">
        <v>1549</v>
      </c>
      <c r="C65" s="1065"/>
      <c r="D65" s="1065"/>
      <c r="E65" s="1065"/>
      <c r="F65" s="1065"/>
      <c r="G65" s="1065"/>
      <c r="H65" s="1065"/>
      <c r="I65" s="1065"/>
      <c r="J65" s="1065"/>
      <c r="K65" s="1065"/>
      <c r="L65" s="1065"/>
      <c r="M65" s="1065"/>
      <c r="N65" s="1065"/>
      <c r="O65" s="1065"/>
      <c r="P65" s="1065"/>
      <c r="Q65" s="1065"/>
      <c r="R65" s="1065"/>
      <c r="S65" s="1065"/>
      <c r="T65" s="1065"/>
      <c r="U65" s="1065"/>
      <c r="V65" s="1065"/>
      <c r="W65" s="1065"/>
      <c r="X65" s="1065"/>
      <c r="Y65" s="1065"/>
      <c r="Z65" s="1065"/>
      <c r="AA65" s="1065"/>
      <c r="AB65" s="1065"/>
      <c r="AC65" s="1065"/>
    </row>
    <row r="66" spans="2:29" ht="31.5" customHeight="1" x14ac:dyDescent="0.15">
      <c r="B66" s="1065" t="s">
        <v>1550</v>
      </c>
      <c r="C66" s="1065"/>
      <c r="D66" s="1065"/>
      <c r="E66" s="1065"/>
      <c r="F66" s="1065"/>
      <c r="G66" s="1065"/>
      <c r="H66" s="1065"/>
      <c r="I66" s="1065"/>
      <c r="J66" s="1065"/>
      <c r="K66" s="1065"/>
      <c r="L66" s="1065"/>
      <c r="M66" s="1065"/>
      <c r="N66" s="1065"/>
      <c r="O66" s="1065"/>
      <c r="P66" s="1065"/>
      <c r="Q66" s="1065"/>
      <c r="R66" s="1065"/>
      <c r="S66" s="1065"/>
      <c r="T66" s="1065"/>
      <c r="U66" s="1065"/>
      <c r="V66" s="1065"/>
      <c r="W66" s="1065"/>
      <c r="X66" s="1065"/>
      <c r="Y66" s="1065"/>
      <c r="Z66" s="1065"/>
      <c r="AA66" s="1065"/>
      <c r="AB66" s="1065"/>
      <c r="AC66" s="1065"/>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B8E615A1-645B-486C-993D-8AE6FFA34F94}">
      <formula1>"□,■"</formula1>
    </dataValidation>
  </dataValidations>
  <pageMargins left="0.7" right="0.7" top="0.75" bottom="0.75" header="0.3" footer="0.3"/>
  <pageSetup paperSize="9" scale="6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C30F3-0D16-436E-984B-71C194FA0A75}">
  <sheetPr>
    <pageSetUpPr fitToPage="1"/>
  </sheetPr>
  <dimension ref="B1:AF123"/>
  <sheetViews>
    <sheetView topLeftCell="A40" zoomScaleNormal="100" zoomScaleSheetLayoutView="70" workbookViewId="0">
      <selection activeCell="K55" sqref="K55"/>
    </sheetView>
  </sheetViews>
  <sheetFormatPr defaultColWidth="3.5" defaultRowHeight="13.5" x14ac:dyDescent="0.15"/>
  <cols>
    <col min="1" max="1" width="1.25" style="3" customWidth="1"/>
    <col min="2" max="2" width="3" style="46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47" customFormat="1" x14ac:dyDescent="0.15"/>
    <row r="2" spans="2:32" s="347" customFormat="1" x14ac:dyDescent="0.15">
      <c r="B2" s="347" t="s">
        <v>1551</v>
      </c>
    </row>
    <row r="3" spans="2:32" s="347" customFormat="1" x14ac:dyDescent="0.15">
      <c r="W3" s="343" t="s">
        <v>283</v>
      </c>
      <c r="X3" s="388"/>
      <c r="Y3" s="388" t="s">
        <v>284</v>
      </c>
      <c r="Z3" s="388"/>
      <c r="AA3" s="388" t="s">
        <v>471</v>
      </c>
      <c r="AB3" s="388"/>
      <c r="AC3" s="388" t="s">
        <v>472</v>
      </c>
    </row>
    <row r="4" spans="2:32" s="347" customFormat="1" x14ac:dyDescent="0.15">
      <c r="AC4" s="343"/>
    </row>
    <row r="5" spans="2:32" s="347" customFormat="1" ht="47.25" customHeight="1" x14ac:dyDescent="0.15">
      <c r="B5" s="916" t="s">
        <v>1552</v>
      </c>
      <c r="C5" s="916"/>
      <c r="D5" s="916"/>
      <c r="E5" s="916"/>
      <c r="F5" s="916"/>
      <c r="G5" s="916"/>
      <c r="H5" s="916"/>
      <c r="I5" s="916"/>
      <c r="J5" s="916"/>
      <c r="K5" s="916"/>
      <c r="L5" s="916"/>
      <c r="M5" s="916"/>
      <c r="N5" s="916"/>
      <c r="O5" s="916"/>
      <c r="P5" s="916"/>
      <c r="Q5" s="916"/>
      <c r="R5" s="916"/>
      <c r="S5" s="916"/>
      <c r="T5" s="916"/>
      <c r="U5" s="916"/>
      <c r="V5" s="916"/>
      <c r="W5" s="916"/>
      <c r="X5" s="916"/>
      <c r="Y5" s="916"/>
      <c r="Z5" s="916"/>
      <c r="AA5" s="916"/>
      <c r="AB5" s="916"/>
      <c r="AC5" s="916"/>
      <c r="AD5" s="916"/>
      <c r="AE5" s="916"/>
      <c r="AF5" s="916"/>
    </row>
    <row r="6" spans="2:32" s="347" customFormat="1" x14ac:dyDescent="0.15"/>
    <row r="7" spans="2:32" s="347" customFormat="1" ht="39" customHeight="1" x14ac:dyDescent="0.15">
      <c r="B7" s="906" t="s">
        <v>777</v>
      </c>
      <c r="C7" s="906"/>
      <c r="D7" s="906"/>
      <c r="E7" s="906"/>
      <c r="F7" s="906"/>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9"/>
    </row>
    <row r="8" spans="2:32" ht="39" customHeight="1" x14ac:dyDescent="0.15">
      <c r="B8" s="907" t="s">
        <v>778</v>
      </c>
      <c r="C8" s="908"/>
      <c r="D8" s="908"/>
      <c r="E8" s="908"/>
      <c r="F8" s="909"/>
      <c r="G8" s="478"/>
      <c r="H8" s="411" t="s">
        <v>10</v>
      </c>
      <c r="I8" s="408" t="s">
        <v>477</v>
      </c>
      <c r="J8" s="408"/>
      <c r="K8" s="408"/>
      <c r="L8" s="408"/>
      <c r="M8" s="411" t="s">
        <v>10</v>
      </c>
      <c r="N8" s="408" t="s">
        <v>478</v>
      </c>
      <c r="O8" s="408"/>
      <c r="P8" s="408"/>
      <c r="Q8" s="408"/>
      <c r="R8" s="411" t="s">
        <v>10</v>
      </c>
      <c r="S8" s="408" t="s">
        <v>479</v>
      </c>
      <c r="T8" s="408"/>
      <c r="U8" s="408"/>
      <c r="V8" s="408"/>
      <c r="W8" s="408"/>
      <c r="X8" s="408"/>
      <c r="Y8" s="408"/>
      <c r="Z8" s="408"/>
      <c r="AA8" s="408"/>
      <c r="AB8" s="408"/>
      <c r="AC8" s="408"/>
      <c r="AD8" s="16"/>
      <c r="AE8" s="16"/>
      <c r="AF8" s="17"/>
    </row>
    <row r="9" spans="2:32" ht="27" customHeight="1" x14ac:dyDescent="0.15">
      <c r="B9" s="938" t="s">
        <v>1553</v>
      </c>
      <c r="C9" s="939"/>
      <c r="D9" s="939"/>
      <c r="E9" s="939"/>
      <c r="F9" s="940"/>
      <c r="G9" s="352"/>
      <c r="H9" s="415" t="s">
        <v>10</v>
      </c>
      <c r="I9" s="353" t="s">
        <v>1554</v>
      </c>
      <c r="J9" s="353"/>
      <c r="K9" s="353"/>
      <c r="L9" s="353"/>
      <c r="M9" s="353"/>
      <c r="N9" s="353"/>
      <c r="O9" s="353"/>
      <c r="P9" s="353"/>
      <c r="Q9" s="353"/>
      <c r="R9" s="353"/>
      <c r="S9" s="353"/>
      <c r="T9" s="353"/>
      <c r="U9" s="353"/>
      <c r="V9" s="353"/>
      <c r="W9" s="353"/>
      <c r="X9" s="353"/>
      <c r="Y9" s="353"/>
      <c r="Z9" s="353"/>
      <c r="AA9" s="353"/>
      <c r="AB9" s="353"/>
      <c r="AC9" s="353"/>
      <c r="AD9" s="57"/>
      <c r="AE9" s="57"/>
      <c r="AF9" s="58"/>
    </row>
    <row r="10" spans="2:32" ht="27" customHeight="1" x14ac:dyDescent="0.15">
      <c r="B10" s="928"/>
      <c r="C10" s="929"/>
      <c r="D10" s="929"/>
      <c r="E10" s="929"/>
      <c r="F10" s="941"/>
      <c r="G10" s="518"/>
      <c r="H10" s="415" t="s">
        <v>10</v>
      </c>
      <c r="I10" s="423" t="s">
        <v>1555</v>
      </c>
      <c r="J10" s="423"/>
      <c r="K10" s="423"/>
      <c r="L10" s="423"/>
      <c r="M10" s="423"/>
      <c r="N10" s="423"/>
      <c r="O10" s="423"/>
      <c r="P10" s="423"/>
      <c r="Q10" s="423"/>
      <c r="R10" s="423"/>
      <c r="S10" s="423"/>
      <c r="T10" s="423"/>
      <c r="U10" s="423"/>
      <c r="V10" s="423"/>
      <c r="W10" s="423"/>
      <c r="X10" s="423"/>
      <c r="Y10" s="423"/>
      <c r="Z10" s="423"/>
      <c r="AA10" s="423"/>
      <c r="AB10" s="423"/>
      <c r="AC10" s="423"/>
      <c r="AD10" s="59"/>
      <c r="AE10" s="59"/>
      <c r="AF10" s="60"/>
    </row>
    <row r="11" spans="2:32" ht="39" customHeight="1" x14ac:dyDescent="0.15">
      <c r="B11" s="907" t="s">
        <v>1556</v>
      </c>
      <c r="C11" s="908"/>
      <c r="D11" s="908"/>
      <c r="E11" s="908"/>
      <c r="F11" s="909"/>
      <c r="G11" s="666"/>
      <c r="H11" s="411" t="s">
        <v>10</v>
      </c>
      <c r="I11" s="408" t="s">
        <v>1557</v>
      </c>
      <c r="J11" s="667"/>
      <c r="K11" s="667"/>
      <c r="L11" s="667"/>
      <c r="M11" s="667"/>
      <c r="N11" s="667"/>
      <c r="O11" s="667"/>
      <c r="P11" s="667"/>
      <c r="Q11" s="667"/>
      <c r="R11" s="411" t="s">
        <v>10</v>
      </c>
      <c r="S11" s="408" t="s">
        <v>1558</v>
      </c>
      <c r="T11" s="667"/>
      <c r="U11" s="667"/>
      <c r="V11" s="667"/>
      <c r="W11" s="667"/>
      <c r="X11" s="667"/>
      <c r="Y11" s="667"/>
      <c r="Z11" s="667"/>
      <c r="AA11" s="667"/>
      <c r="AB11" s="667"/>
      <c r="AC11" s="667"/>
      <c r="AD11" s="59"/>
      <c r="AE11" s="59"/>
      <c r="AF11" s="60"/>
    </row>
    <row r="12" spans="2:32" ht="22.5" customHeight="1" x14ac:dyDescent="0.15">
      <c r="B12" s="388"/>
      <c r="C12" s="388"/>
      <c r="D12" s="388"/>
      <c r="E12" s="388"/>
      <c r="F12" s="388"/>
      <c r="G12" s="668"/>
      <c r="H12" s="668"/>
      <c r="I12" s="668"/>
      <c r="J12" s="668"/>
      <c r="K12" s="668"/>
      <c r="L12" s="668"/>
      <c r="M12" s="668"/>
      <c r="N12" s="668"/>
      <c r="O12" s="668"/>
      <c r="P12" s="668"/>
      <c r="Q12" s="668"/>
      <c r="R12" s="668"/>
      <c r="S12" s="668"/>
      <c r="T12" s="668"/>
      <c r="U12" s="668"/>
      <c r="V12" s="668"/>
      <c r="W12" s="668"/>
      <c r="X12" s="668"/>
      <c r="Y12" s="668"/>
      <c r="Z12" s="668"/>
      <c r="AA12" s="668"/>
      <c r="AB12" s="668"/>
      <c r="AC12" s="668"/>
    </row>
    <row r="13" spans="2:32" ht="32.25" customHeight="1" x14ac:dyDescent="0.15">
      <c r="B13" s="348" t="s">
        <v>1559</v>
      </c>
      <c r="C13" s="367"/>
      <c r="D13" s="367"/>
      <c r="E13" s="367"/>
      <c r="F13" s="368"/>
      <c r="G13" s="669"/>
      <c r="H13" s="669"/>
      <c r="I13" s="669"/>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70"/>
    </row>
    <row r="14" spans="2:32" s="347" customFormat="1" ht="10.5" customHeight="1" x14ac:dyDescent="0.15">
      <c r="B14" s="403"/>
      <c r="C14" s="1055" t="s">
        <v>1560</v>
      </c>
      <c r="D14" s="1056"/>
      <c r="E14" s="1056"/>
      <c r="F14" s="1057"/>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8"/>
      <c r="AE14" s="349"/>
      <c r="AF14" s="350"/>
    </row>
    <row r="15" spans="2:32" s="347" customFormat="1" ht="15.75" customHeight="1" x14ac:dyDescent="0.15">
      <c r="B15" s="403"/>
      <c r="C15" s="931"/>
      <c r="D15" s="913"/>
      <c r="E15" s="913"/>
      <c r="F15" s="914"/>
      <c r="H15" s="1210" t="s">
        <v>1561</v>
      </c>
      <c r="I15" s="1210"/>
      <c r="J15" s="1210"/>
      <c r="K15" s="1210"/>
      <c r="L15" s="1210"/>
      <c r="M15" s="1210"/>
      <c r="N15" s="1210"/>
      <c r="O15" s="1210"/>
      <c r="P15" s="1210"/>
      <c r="Q15" s="1210"/>
      <c r="R15" s="1210"/>
      <c r="S15" s="1210"/>
      <c r="T15" s="1210"/>
      <c r="U15" s="1210"/>
      <c r="V15" s="665"/>
      <c r="W15" s="665"/>
      <c r="X15" s="665"/>
      <c r="Y15" s="665"/>
      <c r="AD15" s="403"/>
      <c r="AF15" s="404"/>
    </row>
    <row r="16" spans="2:32" s="347" customFormat="1" ht="40.5" customHeight="1" x14ac:dyDescent="0.15">
      <c r="B16" s="559"/>
      <c r="C16" s="931"/>
      <c r="D16" s="913"/>
      <c r="E16" s="913"/>
      <c r="F16" s="914"/>
      <c r="H16" s="427" t="s">
        <v>520</v>
      </c>
      <c r="I16" s="1212" t="s">
        <v>1562</v>
      </c>
      <c r="J16" s="1213"/>
      <c r="K16" s="1213"/>
      <c r="L16" s="1213"/>
      <c r="M16" s="1213"/>
      <c r="N16" s="1213"/>
      <c r="O16" s="1213"/>
      <c r="P16" s="1213"/>
      <c r="Q16" s="1213"/>
      <c r="R16" s="1213"/>
      <c r="S16" s="1213"/>
      <c r="T16" s="1213"/>
      <c r="U16" s="1214"/>
      <c r="V16" s="907"/>
      <c r="W16" s="908"/>
      <c r="X16" s="365" t="s">
        <v>522</v>
      </c>
      <c r="Z16" s="545"/>
      <c r="AA16" s="545"/>
      <c r="AB16" s="545"/>
      <c r="AD16" s="560" t="s">
        <v>481</v>
      </c>
      <c r="AE16" s="412" t="s">
        <v>482</v>
      </c>
      <c r="AF16" s="561" t="s">
        <v>483</v>
      </c>
    </row>
    <row r="17" spans="2:32" s="347" customFormat="1" ht="17.25" customHeight="1" x14ac:dyDescent="0.15">
      <c r="B17" s="559"/>
      <c r="C17" s="931"/>
      <c r="D17" s="913"/>
      <c r="E17" s="913"/>
      <c r="F17" s="914"/>
      <c r="H17" s="630"/>
      <c r="I17" s="671"/>
      <c r="J17" s="671"/>
      <c r="K17" s="671"/>
      <c r="L17" s="671"/>
      <c r="M17" s="671"/>
      <c r="N17" s="671"/>
      <c r="O17" s="671"/>
      <c r="P17" s="671"/>
      <c r="Q17" s="671"/>
      <c r="R17" s="671"/>
      <c r="S17" s="671"/>
      <c r="T17" s="671"/>
      <c r="U17" s="671"/>
      <c r="V17" s="364"/>
      <c r="W17" s="364"/>
      <c r="X17" s="364"/>
      <c r="Z17" s="545"/>
      <c r="AA17" s="545"/>
      <c r="AB17" s="545"/>
      <c r="AD17" s="560"/>
      <c r="AE17" s="412"/>
      <c r="AF17" s="561"/>
    </row>
    <row r="18" spans="2:32" s="347" customFormat="1" ht="40.5" customHeight="1" x14ac:dyDescent="0.15">
      <c r="B18" s="559"/>
      <c r="C18" s="931"/>
      <c r="D18" s="913"/>
      <c r="E18" s="913"/>
      <c r="F18" s="914"/>
      <c r="H18" s="427" t="s">
        <v>523</v>
      </c>
      <c r="I18" s="1212" t="s">
        <v>1563</v>
      </c>
      <c r="J18" s="1213"/>
      <c r="K18" s="1213"/>
      <c r="L18" s="1213"/>
      <c r="M18" s="1213"/>
      <c r="N18" s="1213"/>
      <c r="O18" s="1213"/>
      <c r="P18" s="1213"/>
      <c r="Q18" s="1213"/>
      <c r="R18" s="1213"/>
      <c r="S18" s="1213"/>
      <c r="T18" s="1213"/>
      <c r="U18" s="1214"/>
      <c r="V18" s="907"/>
      <c r="W18" s="908"/>
      <c r="X18" s="365" t="s">
        <v>522</v>
      </c>
      <c r="Y18" s="347" t="s">
        <v>525</v>
      </c>
      <c r="Z18" s="1112" t="s">
        <v>1564</v>
      </c>
      <c r="AA18" s="1112"/>
      <c r="AB18" s="1112"/>
      <c r="AD18" s="517" t="s">
        <v>10</v>
      </c>
      <c r="AE18" s="415" t="s">
        <v>482</v>
      </c>
      <c r="AF18" s="562" t="s">
        <v>10</v>
      </c>
    </row>
    <row r="19" spans="2:32" s="347" customFormat="1" ht="20.25" customHeight="1" x14ac:dyDescent="0.15">
      <c r="B19" s="559"/>
      <c r="C19" s="931"/>
      <c r="D19" s="913"/>
      <c r="E19" s="913"/>
      <c r="F19" s="914"/>
      <c r="H19" s="388" t="s">
        <v>1565</v>
      </c>
      <c r="I19" s="544"/>
      <c r="J19" s="544"/>
      <c r="K19" s="544"/>
      <c r="L19" s="544"/>
      <c r="M19" s="544"/>
      <c r="N19" s="544"/>
      <c r="O19" s="544"/>
      <c r="P19" s="544"/>
      <c r="Q19" s="544"/>
      <c r="R19" s="544"/>
      <c r="S19" s="388"/>
      <c r="T19" s="388"/>
      <c r="U19" s="388"/>
      <c r="W19" s="545"/>
      <c r="X19" s="545"/>
      <c r="Y19" s="545"/>
      <c r="AD19" s="517"/>
      <c r="AE19" s="415"/>
      <c r="AF19" s="562"/>
    </row>
    <row r="20" spans="2:32" s="347" customFormat="1" ht="69.75" customHeight="1" x14ac:dyDescent="0.15">
      <c r="B20" s="559"/>
      <c r="C20" s="931"/>
      <c r="D20" s="913"/>
      <c r="E20" s="913"/>
      <c r="F20" s="914"/>
      <c r="H20" s="427" t="s">
        <v>527</v>
      </c>
      <c r="I20" s="1212" t="s">
        <v>1566</v>
      </c>
      <c r="J20" s="1213"/>
      <c r="K20" s="1213"/>
      <c r="L20" s="1213"/>
      <c r="M20" s="1213"/>
      <c r="N20" s="1213"/>
      <c r="O20" s="1213"/>
      <c r="P20" s="1213"/>
      <c r="Q20" s="1213"/>
      <c r="R20" s="1213"/>
      <c r="S20" s="1213"/>
      <c r="T20" s="1213"/>
      <c r="U20" s="1214"/>
      <c r="V20" s="907"/>
      <c r="W20" s="908"/>
      <c r="X20" s="365" t="s">
        <v>522</v>
      </c>
      <c r="Y20" s="347" t="s">
        <v>525</v>
      </c>
      <c r="Z20" s="1112" t="s">
        <v>1567</v>
      </c>
      <c r="AA20" s="1112"/>
      <c r="AB20" s="1112"/>
      <c r="AD20" s="517" t="s">
        <v>10</v>
      </c>
      <c r="AE20" s="415" t="s">
        <v>482</v>
      </c>
      <c r="AF20" s="562" t="s">
        <v>10</v>
      </c>
    </row>
    <row r="21" spans="2:32" s="347" customFormat="1" ht="15" customHeight="1" x14ac:dyDescent="0.15">
      <c r="B21" s="559"/>
      <c r="C21" s="931"/>
      <c r="D21" s="913"/>
      <c r="E21" s="913"/>
      <c r="F21" s="914"/>
      <c r="H21" s="480"/>
      <c r="I21" s="544"/>
      <c r="J21" s="544"/>
      <c r="K21" s="544"/>
      <c r="L21" s="544"/>
      <c r="M21" s="544"/>
      <c r="N21" s="544"/>
      <c r="O21" s="544"/>
      <c r="P21" s="544"/>
      <c r="Q21" s="544"/>
      <c r="R21" s="544"/>
      <c r="S21" s="388"/>
      <c r="T21" s="388"/>
      <c r="U21" s="388"/>
      <c r="W21" s="545"/>
      <c r="X21" s="545"/>
      <c r="Y21" s="545"/>
      <c r="AD21" s="517"/>
      <c r="AE21" s="415"/>
      <c r="AF21" s="562"/>
    </row>
    <row r="22" spans="2:32" s="347" customFormat="1" x14ac:dyDescent="0.15">
      <c r="B22" s="559"/>
      <c r="C22" s="931"/>
      <c r="D22" s="913"/>
      <c r="E22" s="913"/>
      <c r="F22" s="914"/>
      <c r="H22" s="650" t="s">
        <v>1137</v>
      </c>
      <c r="I22" s="544"/>
      <c r="J22" s="544"/>
      <c r="K22" s="544"/>
      <c r="L22" s="544"/>
      <c r="M22" s="544"/>
      <c r="N22" s="544"/>
      <c r="O22" s="544"/>
      <c r="P22" s="544"/>
      <c r="Q22" s="544"/>
      <c r="R22" s="544"/>
      <c r="U22" s="388"/>
      <c r="W22" s="545"/>
      <c r="X22" s="545"/>
      <c r="Y22" s="545"/>
      <c r="AD22" s="560" t="s">
        <v>481</v>
      </c>
      <c r="AE22" s="412" t="s">
        <v>482</v>
      </c>
      <c r="AF22" s="561" t="s">
        <v>483</v>
      </c>
    </row>
    <row r="23" spans="2:32" s="347" customFormat="1" ht="21" customHeight="1" x14ac:dyDescent="0.15">
      <c r="B23" s="559"/>
      <c r="C23" s="931"/>
      <c r="D23" s="913"/>
      <c r="E23" s="913"/>
      <c r="F23" s="914"/>
      <c r="G23" s="399"/>
      <c r="H23" s="648" t="s">
        <v>758</v>
      </c>
      <c r="I23" s="1243" t="s">
        <v>1568</v>
      </c>
      <c r="J23" s="1244"/>
      <c r="K23" s="1244"/>
      <c r="L23" s="1244"/>
      <c r="M23" s="1244"/>
      <c r="N23" s="1244"/>
      <c r="O23" s="1244"/>
      <c r="P23" s="1244"/>
      <c r="Q23" s="1244"/>
      <c r="R23" s="1244"/>
      <c r="S23" s="1244"/>
      <c r="T23" s="1244"/>
      <c r="U23" s="1244"/>
      <c r="V23" s="1244"/>
      <c r="W23" s="1244"/>
      <c r="X23" s="1245"/>
      <c r="Y23" s="545"/>
      <c r="AD23" s="517" t="s">
        <v>10</v>
      </c>
      <c r="AE23" s="415" t="s">
        <v>482</v>
      </c>
      <c r="AF23" s="562" t="s">
        <v>10</v>
      </c>
    </row>
    <row r="24" spans="2:32" s="347" customFormat="1" x14ac:dyDescent="0.15">
      <c r="B24" s="559"/>
      <c r="C24" s="931"/>
      <c r="D24" s="913"/>
      <c r="E24" s="913"/>
      <c r="F24" s="914"/>
      <c r="H24" s="555" t="s">
        <v>1569</v>
      </c>
      <c r="I24" s="544"/>
      <c r="J24" s="544"/>
      <c r="K24" s="544"/>
      <c r="L24" s="544"/>
      <c r="M24" s="544"/>
      <c r="N24" s="544"/>
      <c r="O24" s="544"/>
      <c r="P24" s="544"/>
      <c r="Q24" s="544"/>
      <c r="R24" s="544"/>
      <c r="U24" s="388"/>
      <c r="W24" s="545"/>
      <c r="X24" s="545"/>
      <c r="Y24" s="545"/>
      <c r="AD24" s="477"/>
      <c r="AE24" s="480"/>
      <c r="AF24" s="606"/>
    </row>
    <row r="25" spans="2:32" s="347" customFormat="1" x14ac:dyDescent="0.15">
      <c r="B25" s="559"/>
      <c r="C25" s="931"/>
      <c r="D25" s="913"/>
      <c r="E25" s="913"/>
      <c r="F25" s="914"/>
      <c r="H25" s="480"/>
      <c r="I25" s="544"/>
      <c r="J25" s="544"/>
      <c r="K25" s="544"/>
      <c r="L25" s="544"/>
      <c r="M25" s="544"/>
      <c r="N25" s="544"/>
      <c r="O25" s="544"/>
      <c r="P25" s="544"/>
      <c r="Q25" s="544"/>
      <c r="R25" s="544"/>
      <c r="U25" s="388"/>
      <c r="W25" s="545"/>
      <c r="X25" s="545"/>
      <c r="Y25" s="545"/>
      <c r="AD25" s="477"/>
      <c r="AE25" s="480"/>
      <c r="AF25" s="606"/>
    </row>
    <row r="26" spans="2:32" s="347" customFormat="1" ht="14.25" customHeight="1" x14ac:dyDescent="0.15">
      <c r="B26" s="559"/>
      <c r="C26" s="931"/>
      <c r="D26" s="913"/>
      <c r="E26" s="913"/>
      <c r="F26" s="914"/>
      <c r="H26" s="555" t="s">
        <v>1570</v>
      </c>
      <c r="I26" s="544"/>
      <c r="J26" s="544"/>
      <c r="K26" s="544"/>
      <c r="L26" s="544"/>
      <c r="M26" s="544"/>
      <c r="N26" s="544"/>
      <c r="O26" s="544"/>
      <c r="P26" s="544"/>
      <c r="Q26" s="544"/>
      <c r="R26" s="544"/>
      <c r="U26" s="388"/>
      <c r="W26" s="545"/>
      <c r="X26" s="545"/>
      <c r="Y26" s="545"/>
      <c r="AD26" s="560" t="s">
        <v>481</v>
      </c>
      <c r="AE26" s="412" t="s">
        <v>482</v>
      </c>
      <c r="AF26" s="561" t="s">
        <v>483</v>
      </c>
    </row>
    <row r="27" spans="2:32" s="347" customFormat="1" ht="58.5" customHeight="1" x14ac:dyDescent="0.15">
      <c r="B27" s="559"/>
      <c r="C27" s="931"/>
      <c r="D27" s="913"/>
      <c r="E27" s="913"/>
      <c r="F27" s="914"/>
      <c r="H27" s="427" t="s">
        <v>765</v>
      </c>
      <c r="I27" s="672" t="s">
        <v>1571</v>
      </c>
      <c r="J27" s="672"/>
      <c r="K27" s="672"/>
      <c r="L27" s="673"/>
      <c r="M27" s="672" t="s">
        <v>1572</v>
      </c>
      <c r="N27" s="674"/>
      <c r="O27" s="674"/>
      <c r="P27" s="1254"/>
      <c r="Q27" s="1254"/>
      <c r="R27" s="1254"/>
      <c r="S27" s="1254"/>
      <c r="T27" s="1254"/>
      <c r="U27" s="1254"/>
      <c r="V27" s="1254"/>
      <c r="W27" s="1254"/>
      <c r="X27" s="365" t="s">
        <v>522</v>
      </c>
      <c r="Y27" s="347" t="s">
        <v>525</v>
      </c>
      <c r="Z27" s="1112" t="s">
        <v>1573</v>
      </c>
      <c r="AA27" s="1112"/>
      <c r="AB27" s="1112"/>
      <c r="AD27" s="517" t="s">
        <v>10</v>
      </c>
      <c r="AE27" s="415" t="s">
        <v>482</v>
      </c>
      <c r="AF27" s="562" t="s">
        <v>10</v>
      </c>
    </row>
    <row r="28" spans="2:32" s="347" customFormat="1" ht="17.25" customHeight="1" x14ac:dyDescent="0.15">
      <c r="B28" s="559"/>
      <c r="C28" s="931"/>
      <c r="D28" s="913"/>
      <c r="E28" s="913"/>
      <c r="F28" s="914"/>
      <c r="H28" s="480"/>
      <c r="I28" s="483"/>
      <c r="J28" s="483"/>
      <c r="K28" s="483"/>
      <c r="L28" s="483"/>
      <c r="M28" s="483"/>
      <c r="N28" s="622"/>
      <c r="O28" s="622"/>
      <c r="P28" s="620"/>
      <c r="Q28" s="620"/>
      <c r="R28" s="620"/>
      <c r="S28" s="620"/>
      <c r="T28" s="620"/>
      <c r="U28" s="620"/>
      <c r="V28" s="620"/>
      <c r="W28" s="620"/>
      <c r="X28" s="388"/>
      <c r="Z28" s="545"/>
      <c r="AA28" s="545"/>
      <c r="AB28" s="545"/>
      <c r="AD28" s="517"/>
      <c r="AE28" s="415"/>
      <c r="AF28" s="562"/>
    </row>
    <row r="29" spans="2:32" s="347" customFormat="1" ht="14.25" customHeight="1" x14ac:dyDescent="0.15">
      <c r="B29" s="559"/>
      <c r="C29" s="931"/>
      <c r="D29" s="913"/>
      <c r="E29" s="913"/>
      <c r="F29" s="914"/>
      <c r="H29" s="555" t="s">
        <v>1574</v>
      </c>
      <c r="I29" s="544"/>
      <c r="J29" s="544"/>
      <c r="K29" s="544"/>
      <c r="L29" s="544"/>
      <c r="M29" s="544"/>
      <c r="N29" s="544"/>
      <c r="O29" s="544"/>
      <c r="P29" s="544"/>
      <c r="Q29" s="544"/>
      <c r="R29" s="544"/>
      <c r="U29" s="388"/>
      <c r="W29" s="545"/>
      <c r="X29" s="545"/>
      <c r="Y29" s="545"/>
      <c r="AD29" s="560" t="s">
        <v>481</v>
      </c>
      <c r="AE29" s="412" t="s">
        <v>482</v>
      </c>
      <c r="AF29" s="561" t="s">
        <v>483</v>
      </c>
    </row>
    <row r="30" spans="2:32" s="347" customFormat="1" ht="15" customHeight="1" x14ac:dyDescent="0.15">
      <c r="B30" s="559"/>
      <c r="C30" s="931"/>
      <c r="D30" s="913"/>
      <c r="E30" s="913"/>
      <c r="F30" s="914"/>
      <c r="H30" s="425" t="s">
        <v>767</v>
      </c>
      <c r="I30" s="1269" t="s">
        <v>1575</v>
      </c>
      <c r="J30" s="1270"/>
      <c r="K30" s="1270"/>
      <c r="L30" s="1270"/>
      <c r="M30" s="1270"/>
      <c r="N30" s="1270"/>
      <c r="O30" s="1270"/>
      <c r="P30" s="1270"/>
      <c r="Q30" s="1270"/>
      <c r="R30" s="1270"/>
      <c r="S30" s="1270"/>
      <c r="T30" s="1270"/>
      <c r="U30" s="1270"/>
      <c r="V30" s="1270"/>
      <c r="W30" s="1270"/>
      <c r="X30" s="1271"/>
      <c r="Z30" s="545"/>
      <c r="AA30" s="545"/>
      <c r="AB30" s="545"/>
      <c r="AD30" s="517" t="s">
        <v>10</v>
      </c>
      <c r="AE30" s="415" t="s">
        <v>482</v>
      </c>
      <c r="AF30" s="562" t="s">
        <v>10</v>
      </c>
    </row>
    <row r="31" spans="2:32" s="347" customFormat="1" x14ac:dyDescent="0.15">
      <c r="B31" s="401"/>
      <c r="C31" s="1059"/>
      <c r="D31" s="1059"/>
      <c r="E31" s="1059"/>
      <c r="F31" s="1060"/>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402"/>
      <c r="AE31" s="351"/>
      <c r="AF31" s="400"/>
    </row>
    <row r="32" spans="2:32" ht="32.25" customHeight="1" x14ac:dyDescent="0.15">
      <c r="B32" s="403" t="s">
        <v>1576</v>
      </c>
      <c r="C32" s="367"/>
      <c r="D32" s="367"/>
      <c r="E32" s="367"/>
      <c r="F32" s="368"/>
      <c r="G32" s="669"/>
      <c r="H32" s="669"/>
      <c r="I32" s="669"/>
      <c r="J32" s="669"/>
      <c r="K32" s="669"/>
      <c r="L32" s="669"/>
      <c r="M32" s="669"/>
      <c r="N32" s="669"/>
      <c r="O32" s="669"/>
      <c r="P32" s="669"/>
      <c r="Q32" s="669"/>
      <c r="R32" s="669"/>
      <c r="S32" s="669"/>
      <c r="T32" s="669"/>
      <c r="U32" s="669"/>
      <c r="V32" s="669"/>
      <c r="W32" s="669"/>
      <c r="X32" s="669"/>
      <c r="Y32" s="669"/>
      <c r="Z32" s="669"/>
      <c r="AA32" s="669"/>
      <c r="AB32" s="669"/>
      <c r="AC32" s="669"/>
      <c r="AD32" s="669"/>
      <c r="AE32" s="669"/>
      <c r="AF32" s="670"/>
    </row>
    <row r="33" spans="2:32" s="347" customFormat="1" ht="10.5" customHeight="1" x14ac:dyDescent="0.15">
      <c r="B33" s="403"/>
      <c r="C33" s="1055" t="s">
        <v>1560</v>
      </c>
      <c r="D33" s="1056"/>
      <c r="E33" s="1056"/>
      <c r="F33" s="1057"/>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8"/>
      <c r="AE33" s="349"/>
      <c r="AF33" s="350"/>
    </row>
    <row r="34" spans="2:32" s="347" customFormat="1" ht="15.75" customHeight="1" x14ac:dyDescent="0.15">
      <c r="B34" s="403"/>
      <c r="C34" s="931"/>
      <c r="D34" s="913"/>
      <c r="E34" s="913"/>
      <c r="F34" s="914"/>
      <c r="H34" s="1210" t="s">
        <v>1561</v>
      </c>
      <c r="I34" s="1210"/>
      <c r="J34" s="1210"/>
      <c r="K34" s="1210"/>
      <c r="L34" s="1210"/>
      <c r="M34" s="1210"/>
      <c r="N34" s="1210"/>
      <c r="O34" s="1210"/>
      <c r="P34" s="1210"/>
      <c r="Q34" s="1210"/>
      <c r="R34" s="1210"/>
      <c r="S34" s="1210"/>
      <c r="T34" s="1210"/>
      <c r="U34" s="1210"/>
      <c r="V34" s="665"/>
      <c r="W34" s="665"/>
      <c r="X34" s="665"/>
      <c r="Y34" s="665"/>
      <c r="AD34" s="403"/>
      <c r="AF34" s="404"/>
    </row>
    <row r="35" spans="2:32" s="347" customFormat="1" ht="40.5" customHeight="1" x14ac:dyDescent="0.15">
      <c r="B35" s="559"/>
      <c r="C35" s="931"/>
      <c r="D35" s="913"/>
      <c r="E35" s="913"/>
      <c r="F35" s="914"/>
      <c r="H35" s="427" t="s">
        <v>520</v>
      </c>
      <c r="I35" s="1212" t="s">
        <v>1562</v>
      </c>
      <c r="J35" s="1213"/>
      <c r="K35" s="1213"/>
      <c r="L35" s="1213"/>
      <c r="M35" s="1213"/>
      <c r="N35" s="1213"/>
      <c r="O35" s="1213"/>
      <c r="P35" s="1213"/>
      <c r="Q35" s="1213"/>
      <c r="R35" s="1213"/>
      <c r="S35" s="1213"/>
      <c r="T35" s="1213"/>
      <c r="U35" s="1214"/>
      <c r="V35" s="907"/>
      <c r="W35" s="908"/>
      <c r="X35" s="365" t="s">
        <v>522</v>
      </c>
      <c r="Z35" s="545"/>
      <c r="AA35" s="545"/>
      <c r="AB35" s="545"/>
      <c r="AD35" s="560" t="s">
        <v>481</v>
      </c>
      <c r="AE35" s="412" t="s">
        <v>482</v>
      </c>
      <c r="AF35" s="561" t="s">
        <v>483</v>
      </c>
    </row>
    <row r="36" spans="2:32" s="347" customFormat="1" ht="16.5" customHeight="1" x14ac:dyDescent="0.15">
      <c r="B36" s="559"/>
      <c r="C36" s="931"/>
      <c r="D36" s="913"/>
      <c r="E36" s="913"/>
      <c r="F36" s="914"/>
      <c r="H36" s="630"/>
      <c r="I36" s="671"/>
      <c r="J36" s="671"/>
      <c r="K36" s="671"/>
      <c r="L36" s="671"/>
      <c r="M36" s="671"/>
      <c r="N36" s="671"/>
      <c r="O36" s="671"/>
      <c r="P36" s="671"/>
      <c r="Q36" s="671"/>
      <c r="R36" s="671"/>
      <c r="S36" s="671"/>
      <c r="T36" s="671"/>
      <c r="U36" s="671"/>
      <c r="V36" s="364"/>
      <c r="W36" s="364"/>
      <c r="X36" s="364"/>
      <c r="Z36" s="545"/>
      <c r="AA36" s="545"/>
      <c r="AB36" s="545"/>
      <c r="AD36" s="560"/>
      <c r="AE36" s="412"/>
      <c r="AF36" s="561"/>
    </row>
    <row r="37" spans="2:32" s="347" customFormat="1" ht="40.5" customHeight="1" x14ac:dyDescent="0.15">
      <c r="B37" s="559"/>
      <c r="C37" s="931"/>
      <c r="D37" s="913"/>
      <c r="E37" s="913"/>
      <c r="F37" s="914"/>
      <c r="H37" s="427" t="s">
        <v>523</v>
      </c>
      <c r="I37" s="1212" t="s">
        <v>1563</v>
      </c>
      <c r="J37" s="1213"/>
      <c r="K37" s="1213"/>
      <c r="L37" s="1213"/>
      <c r="M37" s="1213"/>
      <c r="N37" s="1213"/>
      <c r="O37" s="1213"/>
      <c r="P37" s="1213"/>
      <c r="Q37" s="1213"/>
      <c r="R37" s="1213"/>
      <c r="S37" s="1213"/>
      <c r="T37" s="1213"/>
      <c r="U37" s="1214"/>
      <c r="V37" s="907"/>
      <c r="W37" s="908"/>
      <c r="X37" s="365" t="s">
        <v>522</v>
      </c>
      <c r="Y37" s="347" t="s">
        <v>525</v>
      </c>
      <c r="Z37" s="1112" t="s">
        <v>1577</v>
      </c>
      <c r="AA37" s="1112"/>
      <c r="AB37" s="1112"/>
      <c r="AD37" s="517" t="s">
        <v>10</v>
      </c>
      <c r="AE37" s="415" t="s">
        <v>482</v>
      </c>
      <c r="AF37" s="562" t="s">
        <v>10</v>
      </c>
    </row>
    <row r="38" spans="2:32" s="347" customFormat="1" ht="20.25" customHeight="1" x14ac:dyDescent="0.15">
      <c r="B38" s="675"/>
      <c r="C38" s="1059"/>
      <c r="D38" s="1059"/>
      <c r="E38" s="1059"/>
      <c r="F38" s="1059"/>
      <c r="G38" s="403"/>
      <c r="H38" s="371" t="s">
        <v>797</v>
      </c>
      <c r="I38" s="676"/>
      <c r="J38" s="676"/>
      <c r="K38" s="676"/>
      <c r="L38" s="676"/>
      <c r="M38" s="676"/>
      <c r="N38" s="676"/>
      <c r="O38" s="676"/>
      <c r="P38" s="676"/>
      <c r="Q38" s="676"/>
      <c r="R38" s="676"/>
      <c r="S38" s="371"/>
      <c r="T38" s="371"/>
      <c r="U38" s="371"/>
      <c r="V38" s="351"/>
      <c r="W38" s="608"/>
      <c r="X38" s="608"/>
      <c r="Y38" s="545"/>
      <c r="AD38" s="517"/>
      <c r="AE38" s="415"/>
      <c r="AF38" s="562"/>
    </row>
    <row r="39" spans="2:32" s="347" customFormat="1" ht="74.25" customHeight="1" x14ac:dyDescent="0.15">
      <c r="B39" s="559"/>
      <c r="C39" s="1055"/>
      <c r="D39" s="913"/>
      <c r="E39" s="913"/>
      <c r="F39" s="914"/>
      <c r="H39" s="662" t="s">
        <v>527</v>
      </c>
      <c r="I39" s="1209" t="s">
        <v>1566</v>
      </c>
      <c r="J39" s="1210"/>
      <c r="K39" s="1210"/>
      <c r="L39" s="1210"/>
      <c r="M39" s="1210"/>
      <c r="N39" s="1210"/>
      <c r="O39" s="1210"/>
      <c r="P39" s="1210"/>
      <c r="Q39" s="1210"/>
      <c r="R39" s="1210"/>
      <c r="S39" s="1210"/>
      <c r="T39" s="1210"/>
      <c r="U39" s="1211"/>
      <c r="V39" s="928"/>
      <c r="W39" s="929"/>
      <c r="X39" s="372" t="s">
        <v>522</v>
      </c>
      <c r="Y39" s="347" t="s">
        <v>525</v>
      </c>
      <c r="Z39" s="1112" t="s">
        <v>1578</v>
      </c>
      <c r="AA39" s="1112"/>
      <c r="AB39" s="1112"/>
      <c r="AD39" s="517" t="s">
        <v>10</v>
      </c>
      <c r="AE39" s="415" t="s">
        <v>482</v>
      </c>
      <c r="AF39" s="562" t="s">
        <v>10</v>
      </c>
    </row>
    <row r="40" spans="2:32" s="347" customFormat="1" ht="15" customHeight="1" x14ac:dyDescent="0.15">
      <c r="B40" s="559"/>
      <c r="C40" s="931"/>
      <c r="D40" s="913"/>
      <c r="E40" s="913"/>
      <c r="F40" s="914"/>
      <c r="H40" s="480"/>
      <c r="I40" s="544"/>
      <c r="J40" s="544"/>
      <c r="K40" s="544"/>
      <c r="L40" s="544"/>
      <c r="M40" s="544"/>
      <c r="N40" s="544"/>
      <c r="O40" s="544"/>
      <c r="P40" s="544"/>
      <c r="Q40" s="544"/>
      <c r="R40" s="544"/>
      <c r="S40" s="388"/>
      <c r="T40" s="388"/>
      <c r="U40" s="388"/>
      <c r="W40" s="545"/>
      <c r="X40" s="545"/>
      <c r="Y40" s="545"/>
      <c r="AD40" s="517"/>
      <c r="AE40" s="415"/>
      <c r="AF40" s="562"/>
    </row>
    <row r="41" spans="2:32" s="347" customFormat="1" x14ac:dyDescent="0.15">
      <c r="B41" s="559"/>
      <c r="C41" s="931"/>
      <c r="D41" s="913"/>
      <c r="E41" s="913"/>
      <c r="F41" s="914"/>
      <c r="H41" s="555" t="s">
        <v>1137</v>
      </c>
      <c r="I41" s="544"/>
      <c r="J41" s="544"/>
      <c r="K41" s="544"/>
      <c r="L41" s="544"/>
      <c r="M41" s="544"/>
      <c r="N41" s="544"/>
      <c r="O41" s="544"/>
      <c r="P41" s="544"/>
      <c r="Q41" s="544"/>
      <c r="R41" s="544"/>
      <c r="U41" s="388"/>
      <c r="W41" s="545"/>
      <c r="X41" s="545"/>
      <c r="Y41" s="545"/>
      <c r="AD41" s="560" t="s">
        <v>481</v>
      </c>
      <c r="AE41" s="412" t="s">
        <v>482</v>
      </c>
      <c r="AF41" s="561" t="s">
        <v>483</v>
      </c>
    </row>
    <row r="42" spans="2:32" s="347" customFormat="1" ht="21.75" customHeight="1" x14ac:dyDescent="0.15">
      <c r="B42" s="559"/>
      <c r="C42" s="931"/>
      <c r="D42" s="913"/>
      <c r="E42" s="913"/>
      <c r="F42" s="914"/>
      <c r="H42" s="427" t="s">
        <v>758</v>
      </c>
      <c r="I42" s="1243" t="s">
        <v>1568</v>
      </c>
      <c r="J42" s="1244"/>
      <c r="K42" s="1244"/>
      <c r="L42" s="1244"/>
      <c r="M42" s="1244"/>
      <c r="N42" s="1244"/>
      <c r="O42" s="1244"/>
      <c r="P42" s="1244"/>
      <c r="Q42" s="1244"/>
      <c r="R42" s="1244"/>
      <c r="S42" s="1244"/>
      <c r="T42" s="1244"/>
      <c r="U42" s="1244"/>
      <c r="V42" s="1244"/>
      <c r="W42" s="1244"/>
      <c r="X42" s="1245"/>
      <c r="Y42" s="545"/>
      <c r="AD42" s="517" t="s">
        <v>10</v>
      </c>
      <c r="AE42" s="415" t="s">
        <v>482</v>
      </c>
      <c r="AF42" s="562" t="s">
        <v>10</v>
      </c>
    </row>
    <row r="43" spans="2:32" s="347" customFormat="1" x14ac:dyDescent="0.15">
      <c r="B43" s="559"/>
      <c r="C43" s="931"/>
      <c r="D43" s="913"/>
      <c r="E43" s="913"/>
      <c r="F43" s="914"/>
      <c r="H43" s="654" t="s">
        <v>1579</v>
      </c>
      <c r="I43" s="544"/>
      <c r="J43" s="544"/>
      <c r="K43" s="544"/>
      <c r="L43" s="544"/>
      <c r="M43" s="544"/>
      <c r="N43" s="544"/>
      <c r="O43" s="544"/>
      <c r="P43" s="544"/>
      <c r="Q43" s="544"/>
      <c r="R43" s="544"/>
      <c r="U43" s="388"/>
      <c r="W43" s="545"/>
      <c r="X43" s="545"/>
      <c r="Y43" s="545"/>
      <c r="AD43" s="477"/>
      <c r="AE43" s="480"/>
      <c r="AF43" s="606"/>
    </row>
    <row r="44" spans="2:32" s="347" customFormat="1" x14ac:dyDescent="0.15">
      <c r="B44" s="559"/>
      <c r="C44" s="931"/>
      <c r="D44" s="913"/>
      <c r="E44" s="913"/>
      <c r="F44" s="914"/>
      <c r="H44" s="480"/>
      <c r="I44" s="544"/>
      <c r="J44" s="544"/>
      <c r="K44" s="544"/>
      <c r="L44" s="544"/>
      <c r="M44" s="544"/>
      <c r="N44" s="544"/>
      <c r="O44" s="544"/>
      <c r="P44" s="544"/>
      <c r="Q44" s="544"/>
      <c r="R44" s="544"/>
      <c r="U44" s="388"/>
      <c r="W44" s="545"/>
      <c r="X44" s="545"/>
      <c r="Y44" s="545"/>
      <c r="AD44" s="477"/>
      <c r="AE44" s="480"/>
      <c r="AF44" s="606"/>
    </row>
    <row r="45" spans="2:32" s="347" customFormat="1" ht="14.25" customHeight="1" x14ac:dyDescent="0.15">
      <c r="B45" s="559"/>
      <c r="C45" s="931"/>
      <c r="D45" s="913"/>
      <c r="E45" s="913"/>
      <c r="F45" s="914"/>
      <c r="H45" s="555" t="s">
        <v>1570</v>
      </c>
      <c r="I45" s="544"/>
      <c r="J45" s="544"/>
      <c r="K45" s="544"/>
      <c r="L45" s="544"/>
      <c r="M45" s="544"/>
      <c r="N45" s="544"/>
      <c r="O45" s="544"/>
      <c r="P45" s="544"/>
      <c r="Q45" s="544"/>
      <c r="R45" s="544"/>
      <c r="U45" s="388"/>
      <c r="W45" s="545"/>
      <c r="X45" s="545"/>
      <c r="Y45" s="545"/>
      <c r="AD45" s="560" t="s">
        <v>481</v>
      </c>
      <c r="AE45" s="412" t="s">
        <v>482</v>
      </c>
      <c r="AF45" s="561" t="s">
        <v>483</v>
      </c>
    </row>
    <row r="46" spans="2:32" s="347" customFormat="1" ht="58.5" customHeight="1" x14ac:dyDescent="0.15">
      <c r="B46" s="559"/>
      <c r="C46" s="931"/>
      <c r="D46" s="913"/>
      <c r="E46" s="913"/>
      <c r="F46" s="914"/>
      <c r="H46" s="427" t="s">
        <v>765</v>
      </c>
      <c r="I46" s="672" t="s">
        <v>1571</v>
      </c>
      <c r="J46" s="672"/>
      <c r="K46" s="672"/>
      <c r="L46" s="673"/>
      <c r="M46" s="672" t="s">
        <v>1572</v>
      </c>
      <c r="N46" s="674"/>
      <c r="O46" s="674"/>
      <c r="P46" s="1254"/>
      <c r="Q46" s="1254"/>
      <c r="R46" s="1254"/>
      <c r="S46" s="1254"/>
      <c r="T46" s="1254"/>
      <c r="U46" s="1254"/>
      <c r="V46" s="1254"/>
      <c r="W46" s="1254"/>
      <c r="X46" s="365" t="s">
        <v>522</v>
      </c>
      <c r="Y46" s="347" t="s">
        <v>525</v>
      </c>
      <c r="Z46" s="1112" t="s">
        <v>1573</v>
      </c>
      <c r="AA46" s="1112"/>
      <c r="AB46" s="1112"/>
      <c r="AD46" s="517" t="s">
        <v>10</v>
      </c>
      <c r="AE46" s="415" t="s">
        <v>482</v>
      </c>
      <c r="AF46" s="562" t="s">
        <v>10</v>
      </c>
    </row>
    <row r="47" spans="2:32" s="347" customFormat="1" ht="17.25" customHeight="1" x14ac:dyDescent="0.15">
      <c r="B47" s="559"/>
      <c r="C47" s="931"/>
      <c r="D47" s="913"/>
      <c r="E47" s="913"/>
      <c r="F47" s="914"/>
      <c r="H47" s="480"/>
      <c r="I47" s="483"/>
      <c r="J47" s="483"/>
      <c r="K47" s="483"/>
      <c r="L47" s="483"/>
      <c r="M47" s="483"/>
      <c r="N47" s="622"/>
      <c r="O47" s="622"/>
      <c r="P47" s="620"/>
      <c r="Q47" s="620"/>
      <c r="R47" s="620"/>
      <c r="S47" s="620"/>
      <c r="T47" s="620"/>
      <c r="U47" s="620"/>
      <c r="V47" s="620"/>
      <c r="W47" s="620"/>
      <c r="X47" s="388"/>
      <c r="Z47" s="545"/>
      <c r="AA47" s="545"/>
      <c r="AB47" s="545"/>
      <c r="AD47" s="517"/>
      <c r="AE47" s="415"/>
      <c r="AF47" s="562"/>
    </row>
    <row r="48" spans="2:32" s="347" customFormat="1" ht="14.25" customHeight="1" x14ac:dyDescent="0.15">
      <c r="B48" s="559"/>
      <c r="C48" s="931"/>
      <c r="D48" s="913"/>
      <c r="E48" s="913"/>
      <c r="F48" s="914"/>
      <c r="H48" s="555" t="s">
        <v>1574</v>
      </c>
      <c r="I48" s="544"/>
      <c r="J48" s="544"/>
      <c r="K48" s="544"/>
      <c r="L48" s="544"/>
      <c r="M48" s="544"/>
      <c r="N48" s="544"/>
      <c r="O48" s="544"/>
      <c r="P48" s="544"/>
      <c r="Q48" s="544"/>
      <c r="R48" s="544"/>
      <c r="U48" s="388"/>
      <c r="W48" s="545"/>
      <c r="X48" s="545"/>
      <c r="Y48" s="545"/>
      <c r="AD48" s="560" t="s">
        <v>481</v>
      </c>
      <c r="AE48" s="412" t="s">
        <v>482</v>
      </c>
      <c r="AF48" s="561" t="s">
        <v>483</v>
      </c>
    </row>
    <row r="49" spans="2:32" s="347" customFormat="1" ht="15" customHeight="1" x14ac:dyDescent="0.15">
      <c r="B49" s="559"/>
      <c r="C49" s="931"/>
      <c r="D49" s="913"/>
      <c r="E49" s="913"/>
      <c r="F49" s="914"/>
      <c r="H49" s="425" t="s">
        <v>767</v>
      </c>
      <c r="I49" s="1269" t="s">
        <v>1575</v>
      </c>
      <c r="J49" s="1270"/>
      <c r="K49" s="1270"/>
      <c r="L49" s="1270"/>
      <c r="M49" s="1270"/>
      <c r="N49" s="1270"/>
      <c r="O49" s="1270"/>
      <c r="P49" s="1270"/>
      <c r="Q49" s="1270"/>
      <c r="R49" s="1270"/>
      <c r="S49" s="1270"/>
      <c r="T49" s="1270"/>
      <c r="U49" s="1270"/>
      <c r="V49" s="1270"/>
      <c r="W49" s="1270"/>
      <c r="X49" s="1271"/>
      <c r="Z49" s="545"/>
      <c r="AA49" s="545"/>
      <c r="AB49" s="545"/>
      <c r="AD49" s="517" t="s">
        <v>10</v>
      </c>
      <c r="AE49" s="415" t="s">
        <v>482</v>
      </c>
      <c r="AF49" s="562" t="s">
        <v>10</v>
      </c>
    </row>
    <row r="50" spans="2:32" s="347" customFormat="1" x14ac:dyDescent="0.15">
      <c r="B50" s="402"/>
      <c r="C50" s="1058"/>
      <c r="D50" s="1059"/>
      <c r="E50" s="1059"/>
      <c r="F50" s="1060"/>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402"/>
      <c r="AE50" s="351"/>
      <c r="AF50" s="400"/>
    </row>
    <row r="51" spans="2:32" s="347" customFormat="1" ht="38.25" customHeight="1" x14ac:dyDescent="0.15">
      <c r="B51" s="1056" t="s">
        <v>1580</v>
      </c>
      <c r="C51" s="1056"/>
      <c r="D51" s="1056"/>
      <c r="E51" s="1056"/>
      <c r="F51" s="1056"/>
      <c r="G51" s="1056"/>
      <c r="H51" s="1056"/>
      <c r="I51" s="1056"/>
      <c r="J51" s="1056"/>
      <c r="K51" s="1056"/>
      <c r="L51" s="1056"/>
      <c r="M51" s="1056"/>
      <c r="N51" s="1056"/>
      <c r="O51" s="1056"/>
      <c r="P51" s="1056"/>
      <c r="Q51" s="1056"/>
      <c r="R51" s="1056"/>
      <c r="S51" s="1056"/>
      <c r="T51" s="1056"/>
      <c r="U51" s="1056"/>
      <c r="V51" s="1056"/>
      <c r="W51" s="1056"/>
      <c r="X51" s="1056"/>
      <c r="Y51" s="1056"/>
      <c r="Z51" s="1056"/>
      <c r="AA51" s="1056"/>
      <c r="AB51" s="1056"/>
      <c r="AC51" s="1056"/>
    </row>
    <row r="52" spans="2:32" s="347" customFormat="1" x14ac:dyDescent="0.15">
      <c r="B52" s="342"/>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row>
    <row r="53" spans="2:32" s="342" customFormat="1" x14ac:dyDescent="0.15">
      <c r="B53" s="46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1"/>
  <dataValidations count="1">
    <dataValidation type="list" allowBlank="1" showInputMessage="1" showErrorMessage="1" sqref="M8 R8 H8:H11 R11 AF18:AF21 AD27:AD28 AD37:AD40 AD18:AD21 AF23 AD23 AF46:AF47 AF30 AF42 AD42 AF37:AF40 AF27:AF28 AD30 AD46:AD47 AF49 AD49" xr:uid="{31715EA1-4F34-4515-8801-5337493A03AC}">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1B1A8-A226-40AE-8174-6E566EDEA259}">
  <dimension ref="B1:AG123"/>
  <sheetViews>
    <sheetView topLeftCell="A39" zoomScaleNormal="100" zoomScaleSheetLayoutView="100" workbookViewId="0">
      <selection activeCell="K55" sqref="K55"/>
    </sheetView>
  </sheetViews>
  <sheetFormatPr defaultColWidth="3.5" defaultRowHeight="13.5" x14ac:dyDescent="0.15"/>
  <cols>
    <col min="1" max="1" width="1.25" style="3" customWidth="1"/>
    <col min="2" max="2" width="3" style="462" customWidth="1"/>
    <col min="3" max="6" width="3.5" style="3"/>
    <col min="7" max="7" width="1.5" style="3" customWidth="1"/>
    <col min="8" max="26" width="3.5" style="3"/>
    <col min="27" max="32" width="4" style="3" customWidth="1"/>
    <col min="33" max="33" width="1.25" style="3" customWidth="1"/>
    <col min="34" max="16384" width="3.5" style="3"/>
  </cols>
  <sheetData>
    <row r="1" spans="2:32" s="347" customFormat="1" x14ac:dyDescent="0.15"/>
    <row r="2" spans="2:32" s="347" customFormat="1" x14ac:dyDescent="0.15">
      <c r="B2" s="347" t="s">
        <v>1581</v>
      </c>
    </row>
    <row r="3" spans="2:32" s="347" customFormat="1" x14ac:dyDescent="0.15">
      <c r="Z3" s="343" t="s">
        <v>283</v>
      </c>
      <c r="AA3" s="388"/>
      <c r="AB3" s="388" t="s">
        <v>284</v>
      </c>
      <c r="AC3" s="388"/>
      <c r="AD3" s="388" t="s">
        <v>600</v>
      </c>
      <c r="AE3" s="388"/>
      <c r="AF3" s="388" t="s">
        <v>472</v>
      </c>
    </row>
    <row r="4" spans="2:32" s="347" customFormat="1" x14ac:dyDescent="0.15">
      <c r="AF4" s="343"/>
    </row>
    <row r="5" spans="2:32" s="347" customFormat="1" ht="38.25" customHeight="1" x14ac:dyDescent="0.15">
      <c r="B5" s="916" t="s">
        <v>1582</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row>
    <row r="6" spans="2:32" s="347" customFormat="1" x14ac:dyDescent="0.15"/>
    <row r="7" spans="2:32" s="347" customFormat="1" ht="39.75" customHeight="1" x14ac:dyDescent="0.15">
      <c r="B7" s="906" t="s">
        <v>777</v>
      </c>
      <c r="C7" s="906"/>
      <c r="D7" s="906"/>
      <c r="E7" s="906"/>
      <c r="F7" s="906"/>
      <c r="G7" s="942"/>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4"/>
    </row>
    <row r="8" spans="2:32" ht="39.75" customHeight="1" x14ac:dyDescent="0.15">
      <c r="B8" s="907" t="s">
        <v>778</v>
      </c>
      <c r="C8" s="908"/>
      <c r="D8" s="908"/>
      <c r="E8" s="908"/>
      <c r="F8" s="909"/>
      <c r="G8" s="478"/>
      <c r="H8" s="411" t="s">
        <v>10</v>
      </c>
      <c r="I8" s="408" t="s">
        <v>477</v>
      </c>
      <c r="J8" s="408"/>
      <c r="K8" s="408"/>
      <c r="L8" s="408"/>
      <c r="M8" s="411" t="s">
        <v>10</v>
      </c>
      <c r="N8" s="408" t="s">
        <v>478</v>
      </c>
      <c r="O8" s="408"/>
      <c r="P8" s="408"/>
      <c r="Q8" s="408"/>
      <c r="R8" s="411" t="s">
        <v>10</v>
      </c>
      <c r="S8" s="408" t="s">
        <v>479</v>
      </c>
      <c r="T8" s="408"/>
      <c r="U8" s="408"/>
      <c r="V8" s="408"/>
      <c r="W8" s="408"/>
      <c r="X8" s="408"/>
      <c r="Y8" s="408"/>
      <c r="Z8" s="408"/>
      <c r="AA8" s="408"/>
      <c r="AB8" s="408"/>
      <c r="AC8" s="408"/>
      <c r="AD8" s="408"/>
      <c r="AE8" s="408"/>
      <c r="AF8" s="409"/>
    </row>
    <row r="9" spans="2:32" ht="27" customHeight="1" x14ac:dyDescent="0.15">
      <c r="B9" s="938" t="s">
        <v>1553</v>
      </c>
      <c r="C9" s="939"/>
      <c r="D9" s="939"/>
      <c r="E9" s="939"/>
      <c r="F9" s="940"/>
      <c r="G9" s="348"/>
      <c r="H9" s="415" t="s">
        <v>10</v>
      </c>
      <c r="I9" s="353" t="s">
        <v>1554</v>
      </c>
      <c r="J9" s="349"/>
      <c r="K9" s="349"/>
      <c r="L9" s="349"/>
      <c r="M9" s="349"/>
      <c r="N9" s="349"/>
      <c r="O9" s="349"/>
      <c r="P9" s="349"/>
      <c r="Q9" s="349"/>
      <c r="R9" s="349"/>
      <c r="S9" s="349"/>
      <c r="T9" s="349"/>
      <c r="U9" s="349"/>
      <c r="V9" s="349"/>
      <c r="W9" s="349"/>
      <c r="X9" s="349"/>
      <c r="Y9" s="349"/>
      <c r="Z9" s="349"/>
      <c r="AA9" s="349"/>
      <c r="AB9" s="349"/>
      <c r="AC9" s="349"/>
      <c r="AD9" s="349"/>
      <c r="AE9" s="349"/>
      <c r="AF9" s="350"/>
    </row>
    <row r="10" spans="2:32" ht="27" customHeight="1" x14ac:dyDescent="0.15">
      <c r="B10" s="928"/>
      <c r="C10" s="929"/>
      <c r="D10" s="929"/>
      <c r="E10" s="929"/>
      <c r="F10" s="941"/>
      <c r="G10" s="402"/>
      <c r="H10" s="415" t="s">
        <v>10</v>
      </c>
      <c r="I10" s="423" t="s">
        <v>1555</v>
      </c>
      <c r="J10" s="351"/>
      <c r="K10" s="351"/>
      <c r="L10" s="351"/>
      <c r="M10" s="351"/>
      <c r="N10" s="351"/>
      <c r="O10" s="351"/>
      <c r="P10" s="351"/>
      <c r="Q10" s="351"/>
      <c r="R10" s="351"/>
      <c r="S10" s="351"/>
      <c r="T10" s="351"/>
      <c r="U10" s="351"/>
      <c r="V10" s="351"/>
      <c r="W10" s="351"/>
      <c r="X10" s="351"/>
      <c r="Y10" s="351"/>
      <c r="Z10" s="351"/>
      <c r="AA10" s="351"/>
      <c r="AB10" s="351"/>
      <c r="AC10" s="351"/>
      <c r="AD10" s="351"/>
      <c r="AE10" s="351"/>
      <c r="AF10" s="400"/>
    </row>
    <row r="11" spans="2:32" ht="40.5" customHeight="1" x14ac:dyDescent="0.15">
      <c r="B11" s="907" t="s">
        <v>1556</v>
      </c>
      <c r="C11" s="908"/>
      <c r="D11" s="908"/>
      <c r="E11" s="908"/>
      <c r="F11" s="909"/>
      <c r="G11" s="666"/>
      <c r="H11" s="411" t="s">
        <v>10</v>
      </c>
      <c r="I11" s="408" t="s">
        <v>1557</v>
      </c>
      <c r="J11" s="667"/>
      <c r="K11" s="667"/>
      <c r="L11" s="667"/>
      <c r="M11" s="667"/>
      <c r="N11" s="667"/>
      <c r="O11" s="667"/>
      <c r="P11" s="667"/>
      <c r="Q11" s="667"/>
      <c r="R11" s="411" t="s">
        <v>10</v>
      </c>
      <c r="S11" s="408" t="s">
        <v>1558</v>
      </c>
      <c r="T11" s="667"/>
      <c r="U11" s="667"/>
      <c r="V11" s="667"/>
      <c r="W11" s="667"/>
      <c r="X11" s="667"/>
      <c r="Y11" s="667"/>
      <c r="Z11" s="667"/>
      <c r="AA11" s="667"/>
      <c r="AB11" s="667"/>
      <c r="AC11" s="667"/>
      <c r="AD11" s="667"/>
      <c r="AE11" s="667"/>
      <c r="AF11" s="677"/>
    </row>
    <row r="12" spans="2:32" ht="27" customHeight="1" x14ac:dyDescent="0.15">
      <c r="B12" s="348" t="s">
        <v>1583</v>
      </c>
      <c r="C12" s="367"/>
      <c r="D12" s="367"/>
      <c r="E12" s="367"/>
      <c r="F12" s="367"/>
      <c r="G12" s="678"/>
      <c r="H12" s="679"/>
      <c r="I12" s="679"/>
      <c r="J12" s="679"/>
      <c r="K12" s="679"/>
      <c r="L12" s="679"/>
      <c r="M12" s="679"/>
      <c r="N12" s="679"/>
      <c r="O12" s="679"/>
      <c r="P12" s="679"/>
      <c r="Q12" s="679"/>
      <c r="R12" s="679"/>
      <c r="S12" s="679"/>
      <c r="T12" s="679"/>
      <c r="U12" s="679"/>
      <c r="V12" s="679"/>
      <c r="W12" s="679"/>
      <c r="X12" s="679"/>
      <c r="Y12" s="679"/>
      <c r="Z12" s="679"/>
      <c r="AA12" s="679"/>
      <c r="AB12" s="679"/>
      <c r="AC12" s="679"/>
      <c r="AD12" s="679"/>
      <c r="AE12" s="679"/>
      <c r="AF12" s="680"/>
    </row>
    <row r="13" spans="2:32" s="347" customFormat="1" ht="10.5" customHeight="1" x14ac:dyDescent="0.15">
      <c r="B13" s="399"/>
      <c r="C13" s="1055" t="s">
        <v>1560</v>
      </c>
      <c r="D13" s="1056"/>
      <c r="E13" s="1056"/>
      <c r="F13" s="1057"/>
      <c r="G13" s="348"/>
      <c r="H13" s="349"/>
      <c r="I13" s="349"/>
      <c r="J13" s="349"/>
      <c r="K13" s="349"/>
      <c r="L13" s="349"/>
      <c r="M13" s="349"/>
      <c r="N13" s="349"/>
      <c r="O13" s="349"/>
      <c r="P13" s="349"/>
      <c r="Q13" s="349"/>
      <c r="R13" s="349"/>
      <c r="S13" s="349"/>
      <c r="T13" s="349"/>
      <c r="U13" s="349"/>
      <c r="V13" s="349"/>
      <c r="W13" s="349"/>
      <c r="X13" s="349"/>
      <c r="Y13" s="349"/>
      <c r="Z13" s="349"/>
      <c r="AA13" s="349"/>
      <c r="AB13" s="349"/>
      <c r="AC13" s="350"/>
      <c r="AD13" s="349"/>
      <c r="AE13" s="349"/>
      <c r="AF13" s="350"/>
    </row>
    <row r="14" spans="2:32" s="347" customFormat="1" ht="15.75" customHeight="1" x14ac:dyDescent="0.15">
      <c r="B14" s="403"/>
      <c r="C14" s="931"/>
      <c r="D14" s="913"/>
      <c r="E14" s="913"/>
      <c r="F14" s="914"/>
      <c r="G14" s="403"/>
      <c r="H14" s="1210" t="s">
        <v>1561</v>
      </c>
      <c r="I14" s="1210"/>
      <c r="J14" s="1210"/>
      <c r="K14" s="1210"/>
      <c r="L14" s="1210"/>
      <c r="M14" s="1210"/>
      <c r="N14" s="1210"/>
      <c r="O14" s="1210"/>
      <c r="P14" s="1210"/>
      <c r="Q14" s="1210"/>
      <c r="R14" s="1210"/>
      <c r="S14" s="1210"/>
      <c r="T14" s="1210"/>
      <c r="U14" s="1210"/>
      <c r="V14" s="1210"/>
      <c r="W14" s="1210"/>
      <c r="X14" s="1210"/>
      <c r="Y14" s="665"/>
      <c r="Z14" s="665"/>
      <c r="AA14" s="665"/>
      <c r="AB14" s="665"/>
      <c r="AC14" s="404"/>
      <c r="AF14" s="404"/>
    </row>
    <row r="15" spans="2:32" s="347" customFormat="1" ht="40.5" customHeight="1" x14ac:dyDescent="0.15">
      <c r="B15" s="559"/>
      <c r="C15" s="931"/>
      <c r="D15" s="913"/>
      <c r="E15" s="913"/>
      <c r="F15" s="914"/>
      <c r="G15" s="403"/>
      <c r="H15" s="427" t="s">
        <v>520</v>
      </c>
      <c r="I15" s="1133" t="s">
        <v>1584</v>
      </c>
      <c r="J15" s="1134"/>
      <c r="K15" s="1134"/>
      <c r="L15" s="1134"/>
      <c r="M15" s="1134"/>
      <c r="N15" s="1134"/>
      <c r="O15" s="1134"/>
      <c r="P15" s="1134"/>
      <c r="Q15" s="1134"/>
      <c r="R15" s="1134"/>
      <c r="S15" s="1134"/>
      <c r="T15" s="1134"/>
      <c r="U15" s="1135"/>
      <c r="V15" s="907"/>
      <c r="W15" s="908"/>
      <c r="X15" s="365" t="s">
        <v>522</v>
      </c>
      <c r="Z15" s="545"/>
      <c r="AA15" s="545"/>
      <c r="AB15" s="545"/>
      <c r="AC15" s="404"/>
      <c r="AD15" s="560" t="s">
        <v>481</v>
      </c>
      <c r="AE15" s="412" t="s">
        <v>482</v>
      </c>
      <c r="AF15" s="561" t="s">
        <v>483</v>
      </c>
    </row>
    <row r="16" spans="2:32" s="347" customFormat="1" ht="18" customHeight="1" x14ac:dyDescent="0.15">
      <c r="B16" s="559"/>
      <c r="C16" s="931"/>
      <c r="D16" s="913"/>
      <c r="E16" s="913"/>
      <c r="F16" s="914"/>
      <c r="G16" s="403"/>
      <c r="H16" s="630"/>
      <c r="I16" s="681"/>
      <c r="J16" s="681"/>
      <c r="K16" s="681"/>
      <c r="L16" s="681"/>
      <c r="M16" s="681"/>
      <c r="N16" s="681"/>
      <c r="O16" s="681"/>
      <c r="P16" s="681"/>
      <c r="Q16" s="681"/>
      <c r="R16" s="681"/>
      <c r="S16" s="681"/>
      <c r="T16" s="681"/>
      <c r="U16" s="681"/>
      <c r="V16" s="364"/>
      <c r="W16" s="364"/>
      <c r="X16" s="364"/>
      <c r="Z16" s="545"/>
      <c r="AA16" s="545"/>
      <c r="AB16" s="545"/>
      <c r="AC16" s="404"/>
      <c r="AD16" s="560"/>
      <c r="AE16" s="412"/>
      <c r="AF16" s="561"/>
    </row>
    <row r="17" spans="2:32" s="347" customFormat="1" ht="40.5" customHeight="1" x14ac:dyDescent="0.15">
      <c r="B17" s="559"/>
      <c r="C17" s="931"/>
      <c r="D17" s="913"/>
      <c r="E17" s="913"/>
      <c r="F17" s="914"/>
      <c r="G17" s="403"/>
      <c r="H17" s="427" t="s">
        <v>523</v>
      </c>
      <c r="I17" s="1133" t="s">
        <v>1585</v>
      </c>
      <c r="J17" s="1134"/>
      <c r="K17" s="1134"/>
      <c r="L17" s="1134"/>
      <c r="M17" s="1134"/>
      <c r="N17" s="1134"/>
      <c r="O17" s="1134"/>
      <c r="P17" s="1134"/>
      <c r="Q17" s="1134"/>
      <c r="R17" s="1134"/>
      <c r="S17" s="1134"/>
      <c r="T17" s="1134"/>
      <c r="U17" s="1135"/>
      <c r="V17" s="907"/>
      <c r="W17" s="908"/>
      <c r="X17" s="365" t="s">
        <v>522</v>
      </c>
      <c r="Y17" s="347" t="s">
        <v>525</v>
      </c>
      <c r="Z17" s="1112" t="s">
        <v>1586</v>
      </c>
      <c r="AA17" s="1112"/>
      <c r="AB17" s="1112"/>
      <c r="AC17" s="404"/>
      <c r="AD17" s="517" t="s">
        <v>10</v>
      </c>
      <c r="AE17" s="415" t="s">
        <v>482</v>
      </c>
      <c r="AF17" s="562" t="s">
        <v>10</v>
      </c>
    </row>
    <row r="18" spans="2:32" s="347" customFormat="1" ht="20.25" customHeight="1" x14ac:dyDescent="0.15">
      <c r="B18" s="559"/>
      <c r="C18" s="931"/>
      <c r="D18" s="913"/>
      <c r="E18" s="913"/>
      <c r="F18" s="914"/>
      <c r="H18" s="388" t="s">
        <v>797</v>
      </c>
      <c r="I18" s="544"/>
      <c r="J18" s="544"/>
      <c r="K18" s="544"/>
      <c r="L18" s="544"/>
      <c r="M18" s="544"/>
      <c r="N18" s="544"/>
      <c r="O18" s="544"/>
      <c r="P18" s="544"/>
      <c r="Q18" s="544"/>
      <c r="R18" s="544"/>
      <c r="S18" s="388"/>
      <c r="T18" s="388"/>
      <c r="U18" s="388"/>
      <c r="W18" s="545"/>
      <c r="X18" s="545"/>
      <c r="Y18" s="545"/>
      <c r="AD18" s="517"/>
      <c r="AE18" s="415"/>
      <c r="AF18" s="562"/>
    </row>
    <row r="19" spans="2:32" s="347" customFormat="1" ht="74.25" customHeight="1" x14ac:dyDescent="0.15">
      <c r="B19" s="559"/>
      <c r="C19" s="931"/>
      <c r="D19" s="913"/>
      <c r="E19" s="913"/>
      <c r="F19" s="914"/>
      <c r="H19" s="427" t="s">
        <v>527</v>
      </c>
      <c r="I19" s="1212" t="s">
        <v>1566</v>
      </c>
      <c r="J19" s="1213"/>
      <c r="K19" s="1213"/>
      <c r="L19" s="1213"/>
      <c r="M19" s="1213"/>
      <c r="N19" s="1213"/>
      <c r="O19" s="1213"/>
      <c r="P19" s="1213"/>
      <c r="Q19" s="1213"/>
      <c r="R19" s="1213"/>
      <c r="S19" s="1213"/>
      <c r="T19" s="1213"/>
      <c r="U19" s="1214"/>
      <c r="V19" s="907"/>
      <c r="W19" s="908"/>
      <c r="X19" s="365" t="s">
        <v>522</v>
      </c>
      <c r="Y19" s="347" t="s">
        <v>525</v>
      </c>
      <c r="Z19" s="1112" t="s">
        <v>1587</v>
      </c>
      <c r="AA19" s="1112"/>
      <c r="AB19" s="1112"/>
      <c r="AD19" s="517" t="s">
        <v>10</v>
      </c>
      <c r="AE19" s="415" t="s">
        <v>482</v>
      </c>
      <c r="AF19" s="562" t="s">
        <v>10</v>
      </c>
    </row>
    <row r="20" spans="2:32" s="347" customFormat="1" ht="15" customHeight="1" x14ac:dyDescent="0.15">
      <c r="B20" s="559"/>
      <c r="C20" s="931"/>
      <c r="D20" s="913"/>
      <c r="E20" s="913"/>
      <c r="F20" s="914"/>
      <c r="H20" s="480"/>
      <c r="I20" s="544"/>
      <c r="J20" s="544"/>
      <c r="K20" s="544"/>
      <c r="L20" s="544"/>
      <c r="M20" s="544"/>
      <c r="N20" s="544"/>
      <c r="O20" s="544"/>
      <c r="P20" s="544"/>
      <c r="Q20" s="544"/>
      <c r="R20" s="544"/>
      <c r="S20" s="388"/>
      <c r="T20" s="388"/>
      <c r="U20" s="388"/>
      <c r="W20" s="545"/>
      <c r="X20" s="545"/>
      <c r="Y20" s="545"/>
      <c r="AD20" s="517"/>
      <c r="AE20" s="415"/>
      <c r="AF20" s="562"/>
    </row>
    <row r="21" spans="2:32" s="347" customFormat="1" x14ac:dyDescent="0.15">
      <c r="B21" s="559"/>
      <c r="C21" s="931"/>
      <c r="D21" s="913"/>
      <c r="E21" s="913"/>
      <c r="F21" s="914"/>
      <c r="H21" s="555" t="s">
        <v>1137</v>
      </c>
      <c r="I21" s="544"/>
      <c r="J21" s="544"/>
      <c r="K21" s="544"/>
      <c r="L21" s="544"/>
      <c r="M21" s="544"/>
      <c r="N21" s="544"/>
      <c r="O21" s="544"/>
      <c r="P21" s="544"/>
      <c r="Q21" s="544"/>
      <c r="R21" s="544"/>
      <c r="U21" s="388"/>
      <c r="W21" s="545"/>
      <c r="X21" s="545"/>
      <c r="Y21" s="545"/>
      <c r="AD21" s="560" t="s">
        <v>481</v>
      </c>
      <c r="AE21" s="412" t="s">
        <v>482</v>
      </c>
      <c r="AF21" s="561" t="s">
        <v>483</v>
      </c>
    </row>
    <row r="22" spans="2:32" s="347" customFormat="1" ht="20.25" customHeight="1" x14ac:dyDescent="0.15">
      <c r="B22" s="559"/>
      <c r="C22" s="931"/>
      <c r="D22" s="913"/>
      <c r="E22" s="913"/>
      <c r="F22" s="914"/>
      <c r="G22" s="403"/>
      <c r="H22" s="427" t="s">
        <v>758</v>
      </c>
      <c r="I22" s="1243" t="s">
        <v>1568</v>
      </c>
      <c r="J22" s="1244"/>
      <c r="K22" s="1244"/>
      <c r="L22" s="1244"/>
      <c r="M22" s="1244"/>
      <c r="N22" s="1244"/>
      <c r="O22" s="1244"/>
      <c r="P22" s="1244"/>
      <c r="Q22" s="1244"/>
      <c r="R22" s="1244"/>
      <c r="S22" s="1244"/>
      <c r="T22" s="1244"/>
      <c r="U22" s="1244"/>
      <c r="V22" s="1244"/>
      <c r="W22" s="1244"/>
      <c r="X22" s="1245"/>
      <c r="Y22" s="545"/>
      <c r="AD22" s="517" t="s">
        <v>10</v>
      </c>
      <c r="AE22" s="415" t="s">
        <v>482</v>
      </c>
      <c r="AF22" s="562" t="s">
        <v>10</v>
      </c>
    </row>
    <row r="23" spans="2:32" s="347" customFormat="1" x14ac:dyDescent="0.15">
      <c r="B23" s="559"/>
      <c r="C23" s="931"/>
      <c r="D23" s="913"/>
      <c r="E23" s="913"/>
      <c r="F23" s="914"/>
      <c r="H23" s="555" t="s">
        <v>1579</v>
      </c>
      <c r="I23" s="544"/>
      <c r="J23" s="544"/>
      <c r="K23" s="544"/>
      <c r="L23" s="544"/>
      <c r="M23" s="544"/>
      <c r="N23" s="544"/>
      <c r="O23" s="544"/>
      <c r="P23" s="544"/>
      <c r="Q23" s="544"/>
      <c r="R23" s="544"/>
      <c r="U23" s="388"/>
      <c r="W23" s="545"/>
      <c r="X23" s="545"/>
      <c r="Y23" s="545"/>
      <c r="AD23" s="477"/>
      <c r="AE23" s="480"/>
      <c r="AF23" s="606"/>
    </row>
    <row r="24" spans="2:32" s="347" customFormat="1" x14ac:dyDescent="0.15">
      <c r="B24" s="559"/>
      <c r="C24" s="931"/>
      <c r="D24" s="913"/>
      <c r="E24" s="913"/>
      <c r="F24" s="914"/>
      <c r="G24" s="403"/>
      <c r="H24" s="480"/>
      <c r="I24" s="544"/>
      <c r="J24" s="544"/>
      <c r="K24" s="544"/>
      <c r="L24" s="544"/>
      <c r="M24" s="544"/>
      <c r="N24" s="544"/>
      <c r="O24" s="544"/>
      <c r="P24" s="544"/>
      <c r="Q24" s="544"/>
      <c r="R24" s="544"/>
      <c r="S24" s="544"/>
      <c r="T24" s="544"/>
      <c r="U24" s="544"/>
      <c r="X24" s="388"/>
      <c r="Z24" s="545"/>
      <c r="AA24" s="545"/>
      <c r="AB24" s="545"/>
      <c r="AC24" s="404"/>
      <c r="AD24" s="480"/>
      <c r="AE24" s="480"/>
      <c r="AF24" s="606"/>
    </row>
    <row r="25" spans="2:32" s="347" customFormat="1" x14ac:dyDescent="0.15">
      <c r="B25" s="559"/>
      <c r="C25" s="931"/>
      <c r="D25" s="913"/>
      <c r="E25" s="913"/>
      <c r="F25" s="914"/>
      <c r="G25" s="403"/>
      <c r="H25" s="555" t="s">
        <v>1570</v>
      </c>
      <c r="I25" s="544"/>
      <c r="J25" s="544"/>
      <c r="K25" s="544"/>
      <c r="L25" s="544"/>
      <c r="M25" s="544"/>
      <c r="N25" s="544"/>
      <c r="O25" s="544"/>
      <c r="P25" s="544"/>
      <c r="Q25" s="544"/>
      <c r="R25" s="544"/>
      <c r="S25" s="544"/>
      <c r="T25" s="544"/>
      <c r="U25" s="544"/>
      <c r="X25" s="388"/>
      <c r="Z25" s="545"/>
      <c r="AA25" s="545"/>
      <c r="AB25" s="545"/>
      <c r="AC25" s="404"/>
      <c r="AD25" s="560" t="s">
        <v>481</v>
      </c>
      <c r="AE25" s="412" t="s">
        <v>482</v>
      </c>
      <c r="AF25" s="561" t="s">
        <v>483</v>
      </c>
    </row>
    <row r="26" spans="2:32" s="347" customFormat="1" ht="40.5" customHeight="1" x14ac:dyDescent="0.15">
      <c r="B26" s="559"/>
      <c r="C26" s="931"/>
      <c r="D26" s="913"/>
      <c r="E26" s="913"/>
      <c r="F26" s="914"/>
      <c r="G26" s="403"/>
      <c r="H26" s="427" t="s">
        <v>765</v>
      </c>
      <c r="I26" s="672" t="s">
        <v>1571</v>
      </c>
      <c r="J26" s="672"/>
      <c r="K26" s="672"/>
      <c r="L26" s="673"/>
      <c r="M26" s="672" t="s">
        <v>1572</v>
      </c>
      <c r="N26" s="674"/>
      <c r="O26" s="674"/>
      <c r="P26" s="1254"/>
      <c r="Q26" s="1254"/>
      <c r="R26" s="1254"/>
      <c r="S26" s="1254"/>
      <c r="T26" s="1254"/>
      <c r="U26" s="1254"/>
      <c r="V26" s="1254"/>
      <c r="W26" s="1254"/>
      <c r="X26" s="365" t="s">
        <v>522</v>
      </c>
      <c r="Y26" s="347" t="s">
        <v>525</v>
      </c>
      <c r="Z26" s="1273" t="s">
        <v>1588</v>
      </c>
      <c r="AA26" s="1273"/>
      <c r="AB26" s="1273"/>
      <c r="AC26" s="404"/>
      <c r="AD26" s="517" t="s">
        <v>10</v>
      </c>
      <c r="AE26" s="415" t="s">
        <v>482</v>
      </c>
      <c r="AF26" s="562" t="s">
        <v>10</v>
      </c>
    </row>
    <row r="27" spans="2:32" s="347" customFormat="1" ht="15.75" customHeight="1" x14ac:dyDescent="0.15">
      <c r="B27" s="559"/>
      <c r="C27" s="931"/>
      <c r="D27" s="913"/>
      <c r="E27" s="913"/>
      <c r="F27" s="914"/>
      <c r="H27" s="480"/>
      <c r="I27" s="483"/>
      <c r="J27" s="483"/>
      <c r="K27" s="483"/>
      <c r="L27" s="483"/>
      <c r="M27" s="483"/>
      <c r="N27" s="622"/>
      <c r="O27" s="622"/>
      <c r="P27" s="620"/>
      <c r="Q27" s="620"/>
      <c r="R27" s="620"/>
      <c r="S27" s="620"/>
      <c r="T27" s="620"/>
      <c r="U27" s="620"/>
      <c r="V27" s="620"/>
      <c r="W27" s="620"/>
      <c r="X27" s="388"/>
      <c r="Z27" s="682"/>
      <c r="AA27" s="682"/>
      <c r="AB27" s="682"/>
      <c r="AD27" s="517"/>
      <c r="AE27" s="415"/>
      <c r="AF27" s="562"/>
    </row>
    <row r="28" spans="2:32" s="347" customFormat="1" ht="14.25" customHeight="1" x14ac:dyDescent="0.15">
      <c r="B28" s="559"/>
      <c r="C28" s="931"/>
      <c r="D28" s="913"/>
      <c r="E28" s="913"/>
      <c r="F28" s="914"/>
      <c r="H28" s="650" t="s">
        <v>1574</v>
      </c>
      <c r="I28" s="676"/>
      <c r="J28" s="676"/>
      <c r="K28" s="676"/>
      <c r="L28" s="676"/>
      <c r="M28" s="676"/>
      <c r="N28" s="676"/>
      <c r="O28" s="676"/>
      <c r="P28" s="676"/>
      <c r="Q28" s="676"/>
      <c r="R28" s="676"/>
      <c r="S28" s="351"/>
      <c r="T28" s="351"/>
      <c r="U28" s="371"/>
      <c r="V28" s="351"/>
      <c r="W28" s="608"/>
      <c r="X28" s="608"/>
      <c r="Y28" s="545"/>
      <c r="AD28" s="560" t="s">
        <v>481</v>
      </c>
      <c r="AE28" s="412" t="s">
        <v>482</v>
      </c>
      <c r="AF28" s="561" t="s">
        <v>483</v>
      </c>
    </row>
    <row r="29" spans="2:32" s="347" customFormat="1" ht="15" customHeight="1" x14ac:dyDescent="0.15">
      <c r="B29" s="559"/>
      <c r="C29" s="931"/>
      <c r="D29" s="913"/>
      <c r="E29" s="913"/>
      <c r="F29" s="914"/>
      <c r="H29" s="363" t="s">
        <v>767</v>
      </c>
      <c r="I29" s="1276" t="s">
        <v>1575</v>
      </c>
      <c r="J29" s="1277"/>
      <c r="K29" s="1277"/>
      <c r="L29" s="1277"/>
      <c r="M29" s="1277"/>
      <c r="N29" s="1277"/>
      <c r="O29" s="1277"/>
      <c r="P29" s="1277"/>
      <c r="Q29" s="1277"/>
      <c r="R29" s="1277"/>
      <c r="S29" s="1277"/>
      <c r="T29" s="1277"/>
      <c r="U29" s="1277"/>
      <c r="V29" s="1277"/>
      <c r="W29" s="1277"/>
      <c r="X29" s="1278"/>
      <c r="Y29" s="403"/>
      <c r="Z29" s="545"/>
      <c r="AA29" s="545"/>
      <c r="AB29" s="545"/>
      <c r="AD29" s="517" t="s">
        <v>10</v>
      </c>
      <c r="AE29" s="415" t="s">
        <v>482</v>
      </c>
      <c r="AF29" s="562" t="s">
        <v>10</v>
      </c>
    </row>
    <row r="30" spans="2:32" s="347" customFormat="1" ht="21" customHeight="1" x14ac:dyDescent="0.15">
      <c r="B30" s="380"/>
      <c r="C30" s="1058"/>
      <c r="D30" s="1059"/>
      <c r="E30" s="1059"/>
      <c r="F30" s="1060"/>
      <c r="G30" s="402"/>
      <c r="H30" s="630"/>
      <c r="I30" s="630"/>
      <c r="J30" s="630"/>
      <c r="K30" s="630"/>
      <c r="L30" s="630"/>
      <c r="M30" s="672"/>
      <c r="N30" s="674"/>
      <c r="O30" s="674"/>
      <c r="P30" s="674"/>
      <c r="Q30" s="674"/>
      <c r="R30" s="674"/>
      <c r="S30" s="674"/>
      <c r="T30" s="674"/>
      <c r="U30" s="674"/>
      <c r="V30" s="345"/>
      <c r="W30" s="345"/>
      <c r="X30" s="364"/>
      <c r="Y30" s="351"/>
      <c r="Z30" s="608"/>
      <c r="AA30" s="608"/>
      <c r="AB30" s="608"/>
      <c r="AC30" s="400"/>
      <c r="AD30" s="610"/>
      <c r="AE30" s="610"/>
      <c r="AF30" s="664"/>
    </row>
    <row r="31" spans="2:32" ht="21.75" customHeight="1" x14ac:dyDescent="0.15">
      <c r="B31" s="348" t="s">
        <v>1589</v>
      </c>
      <c r="C31" s="367"/>
      <c r="D31" s="367"/>
      <c r="E31" s="367"/>
      <c r="F31" s="367"/>
      <c r="G31" s="678"/>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80"/>
    </row>
    <row r="32" spans="2:32" s="347" customFormat="1" ht="10.5" customHeight="1" x14ac:dyDescent="0.15">
      <c r="B32" s="399"/>
      <c r="C32" s="1055" t="s">
        <v>1560</v>
      </c>
      <c r="D32" s="1055"/>
      <c r="E32" s="1055"/>
      <c r="F32" s="1274"/>
      <c r="G32" s="349"/>
      <c r="H32" s="349"/>
      <c r="I32" s="349"/>
      <c r="J32" s="349"/>
      <c r="K32" s="349"/>
      <c r="L32" s="349"/>
      <c r="M32" s="349"/>
      <c r="N32" s="349"/>
      <c r="O32" s="349"/>
      <c r="P32" s="349"/>
      <c r="Q32" s="349"/>
      <c r="R32" s="349"/>
      <c r="S32" s="349"/>
      <c r="T32" s="349"/>
      <c r="U32" s="349"/>
      <c r="V32" s="349"/>
      <c r="W32" s="349"/>
      <c r="X32" s="349"/>
      <c r="Y32" s="349"/>
      <c r="Z32" s="349"/>
      <c r="AA32" s="349"/>
      <c r="AB32" s="349"/>
      <c r="AC32" s="350"/>
      <c r="AD32" s="349"/>
      <c r="AE32" s="349"/>
      <c r="AF32" s="350"/>
    </row>
    <row r="33" spans="2:32" s="347" customFormat="1" ht="15.75" customHeight="1" x14ac:dyDescent="0.15">
      <c r="B33" s="403"/>
      <c r="C33" s="1055"/>
      <c r="D33" s="1055"/>
      <c r="E33" s="1055"/>
      <c r="F33" s="1274"/>
      <c r="H33" s="1210" t="s">
        <v>1561</v>
      </c>
      <c r="I33" s="1210"/>
      <c r="J33" s="1210"/>
      <c r="K33" s="1210"/>
      <c r="L33" s="1210"/>
      <c r="M33" s="1210"/>
      <c r="N33" s="1210"/>
      <c r="O33" s="1210"/>
      <c r="P33" s="1210"/>
      <c r="Q33" s="1210"/>
      <c r="R33" s="1210"/>
      <c r="S33" s="1210"/>
      <c r="T33" s="1210"/>
      <c r="U33" s="1210"/>
      <c r="V33" s="1210"/>
      <c r="W33" s="1210"/>
      <c r="X33" s="1210"/>
      <c r="Y33" s="665"/>
      <c r="Z33" s="665"/>
      <c r="AA33" s="665"/>
      <c r="AB33" s="665"/>
      <c r="AC33" s="404"/>
      <c r="AF33" s="404"/>
    </row>
    <row r="34" spans="2:32" s="347" customFormat="1" ht="40.5" customHeight="1" x14ac:dyDescent="0.15">
      <c r="B34" s="559"/>
      <c r="C34" s="1055"/>
      <c r="D34" s="1055"/>
      <c r="E34" s="1055"/>
      <c r="F34" s="1274"/>
      <c r="H34" s="427" t="s">
        <v>520</v>
      </c>
      <c r="I34" s="1133" t="s">
        <v>1584</v>
      </c>
      <c r="J34" s="1134"/>
      <c r="K34" s="1134"/>
      <c r="L34" s="1134"/>
      <c r="M34" s="1134"/>
      <c r="N34" s="1134"/>
      <c r="O34" s="1134"/>
      <c r="P34" s="1134"/>
      <c r="Q34" s="1134"/>
      <c r="R34" s="1134"/>
      <c r="S34" s="1134"/>
      <c r="T34" s="1134"/>
      <c r="U34" s="1135"/>
      <c r="V34" s="907"/>
      <c r="W34" s="908"/>
      <c r="X34" s="365" t="s">
        <v>522</v>
      </c>
      <c r="Z34" s="545"/>
      <c r="AA34" s="545"/>
      <c r="AB34" s="545"/>
      <c r="AC34" s="404"/>
      <c r="AD34" s="560" t="s">
        <v>481</v>
      </c>
      <c r="AE34" s="412" t="s">
        <v>482</v>
      </c>
      <c r="AF34" s="561" t="s">
        <v>483</v>
      </c>
    </row>
    <row r="35" spans="2:32" s="347" customFormat="1" ht="17.25" customHeight="1" x14ac:dyDescent="0.15">
      <c r="B35" s="559"/>
      <c r="C35" s="1055"/>
      <c r="D35" s="1055"/>
      <c r="E35" s="1055"/>
      <c r="F35" s="1274"/>
      <c r="H35" s="630"/>
      <c r="I35" s="681"/>
      <c r="J35" s="681"/>
      <c r="K35" s="681"/>
      <c r="L35" s="681"/>
      <c r="M35" s="681"/>
      <c r="N35" s="681"/>
      <c r="O35" s="681"/>
      <c r="P35" s="681"/>
      <c r="Q35" s="681"/>
      <c r="R35" s="681"/>
      <c r="S35" s="681"/>
      <c r="T35" s="681"/>
      <c r="U35" s="681"/>
      <c r="V35" s="364"/>
      <c r="W35" s="364"/>
      <c r="X35" s="364"/>
      <c r="Z35" s="545"/>
      <c r="AA35" s="545"/>
      <c r="AB35" s="545"/>
      <c r="AC35" s="404"/>
      <c r="AD35" s="560"/>
      <c r="AE35" s="412"/>
      <c r="AF35" s="561"/>
    </row>
    <row r="36" spans="2:32" s="347" customFormat="1" ht="40.5" customHeight="1" x14ac:dyDescent="0.15">
      <c r="B36" s="559"/>
      <c r="C36" s="1055"/>
      <c r="D36" s="1055"/>
      <c r="E36" s="1055"/>
      <c r="F36" s="1274"/>
      <c r="H36" s="427" t="s">
        <v>523</v>
      </c>
      <c r="I36" s="1133" t="s">
        <v>1585</v>
      </c>
      <c r="J36" s="1134"/>
      <c r="K36" s="1134"/>
      <c r="L36" s="1134"/>
      <c r="M36" s="1134"/>
      <c r="N36" s="1134"/>
      <c r="O36" s="1134"/>
      <c r="P36" s="1134"/>
      <c r="Q36" s="1134"/>
      <c r="R36" s="1134"/>
      <c r="S36" s="1134"/>
      <c r="T36" s="1134"/>
      <c r="U36" s="1135"/>
      <c r="V36" s="907"/>
      <c r="W36" s="908"/>
      <c r="X36" s="365" t="s">
        <v>522</v>
      </c>
      <c r="Y36" s="347" t="s">
        <v>525</v>
      </c>
      <c r="Z36" s="1273" t="s">
        <v>1590</v>
      </c>
      <c r="AA36" s="1273"/>
      <c r="AB36" s="1273"/>
      <c r="AC36" s="404"/>
      <c r="AD36" s="517" t="s">
        <v>10</v>
      </c>
      <c r="AE36" s="415" t="s">
        <v>482</v>
      </c>
      <c r="AF36" s="562" t="s">
        <v>10</v>
      </c>
    </row>
    <row r="37" spans="2:32" s="347" customFormat="1" ht="20.25" customHeight="1" x14ac:dyDescent="0.15">
      <c r="B37" s="559"/>
      <c r="C37" s="1055"/>
      <c r="D37" s="1055"/>
      <c r="E37" s="1055"/>
      <c r="F37" s="1274"/>
      <c r="H37" s="388" t="s">
        <v>797</v>
      </c>
      <c r="I37" s="544"/>
      <c r="J37" s="544"/>
      <c r="K37" s="544"/>
      <c r="L37" s="544"/>
      <c r="M37" s="544"/>
      <c r="N37" s="544"/>
      <c r="O37" s="544"/>
      <c r="P37" s="544"/>
      <c r="Q37" s="544"/>
      <c r="R37" s="544"/>
      <c r="S37" s="388"/>
      <c r="T37" s="388"/>
      <c r="U37" s="388"/>
      <c r="W37" s="545"/>
      <c r="X37" s="545"/>
      <c r="Y37" s="545"/>
      <c r="AD37" s="517"/>
      <c r="AE37" s="415"/>
      <c r="AF37" s="562"/>
    </row>
    <row r="38" spans="2:32" s="347" customFormat="1" ht="74.25" customHeight="1" x14ac:dyDescent="0.15">
      <c r="B38" s="675"/>
      <c r="C38" s="947"/>
      <c r="D38" s="946"/>
      <c r="E38" s="946"/>
      <c r="F38" s="915"/>
      <c r="G38" s="399"/>
      <c r="H38" s="427" t="s">
        <v>527</v>
      </c>
      <c r="I38" s="1212" t="s">
        <v>1566</v>
      </c>
      <c r="J38" s="1213"/>
      <c r="K38" s="1213"/>
      <c r="L38" s="1213"/>
      <c r="M38" s="1213"/>
      <c r="N38" s="1213"/>
      <c r="O38" s="1213"/>
      <c r="P38" s="1213"/>
      <c r="Q38" s="1213"/>
      <c r="R38" s="1213"/>
      <c r="S38" s="1213"/>
      <c r="T38" s="1213"/>
      <c r="U38" s="1214"/>
      <c r="V38" s="907"/>
      <c r="W38" s="908"/>
      <c r="X38" s="364" t="s">
        <v>522</v>
      </c>
      <c r="Y38" s="403" t="s">
        <v>525</v>
      </c>
      <c r="Z38" s="1112" t="s">
        <v>1578</v>
      </c>
      <c r="AA38" s="1112"/>
      <c r="AB38" s="1112"/>
      <c r="AC38" s="404"/>
      <c r="AD38" s="421" t="s">
        <v>10</v>
      </c>
      <c r="AE38" s="421" t="s">
        <v>482</v>
      </c>
      <c r="AF38" s="581" t="s">
        <v>10</v>
      </c>
    </row>
    <row r="39" spans="2:32" s="347" customFormat="1" ht="15" customHeight="1" x14ac:dyDescent="0.15">
      <c r="B39" s="559"/>
      <c r="C39" s="1055"/>
      <c r="D39" s="931"/>
      <c r="E39" s="931"/>
      <c r="F39" s="1275"/>
      <c r="H39" s="480"/>
      <c r="I39" s="544"/>
      <c r="J39" s="544"/>
      <c r="K39" s="544"/>
      <c r="L39" s="544"/>
      <c r="M39" s="544"/>
      <c r="N39" s="544"/>
      <c r="O39" s="544"/>
      <c r="P39" s="544"/>
      <c r="Q39" s="544"/>
      <c r="R39" s="544"/>
      <c r="S39" s="388"/>
      <c r="T39" s="388"/>
      <c r="U39" s="388"/>
      <c r="W39" s="545"/>
      <c r="X39" s="545"/>
      <c r="Y39" s="545"/>
      <c r="AD39" s="517"/>
      <c r="AE39" s="415"/>
      <c r="AF39" s="562"/>
    </row>
    <row r="40" spans="2:32" s="347" customFormat="1" x14ac:dyDescent="0.15">
      <c r="B40" s="559"/>
      <c r="C40" s="1055"/>
      <c r="D40" s="1055"/>
      <c r="E40" s="1055"/>
      <c r="F40" s="1274"/>
      <c r="H40" s="555" t="s">
        <v>1137</v>
      </c>
      <c r="I40" s="544"/>
      <c r="J40" s="544"/>
      <c r="K40" s="544"/>
      <c r="L40" s="544"/>
      <c r="M40" s="544"/>
      <c r="N40" s="544"/>
      <c r="O40" s="544"/>
      <c r="P40" s="544"/>
      <c r="Q40" s="544"/>
      <c r="R40" s="544"/>
      <c r="U40" s="388"/>
      <c r="W40" s="545"/>
      <c r="X40" s="545"/>
      <c r="Y40" s="545"/>
      <c r="AD40" s="560" t="s">
        <v>481</v>
      </c>
      <c r="AE40" s="412" t="s">
        <v>482</v>
      </c>
      <c r="AF40" s="561" t="s">
        <v>483</v>
      </c>
    </row>
    <row r="41" spans="2:32" s="347" customFormat="1" ht="20.25" customHeight="1" x14ac:dyDescent="0.15">
      <c r="B41" s="559"/>
      <c r="C41" s="1055"/>
      <c r="D41" s="1055"/>
      <c r="E41" s="1055"/>
      <c r="F41" s="1274"/>
      <c r="H41" s="427" t="s">
        <v>758</v>
      </c>
      <c r="I41" s="1243" t="s">
        <v>1568</v>
      </c>
      <c r="J41" s="1244"/>
      <c r="K41" s="1244"/>
      <c r="L41" s="1244"/>
      <c r="M41" s="1244"/>
      <c r="N41" s="1244"/>
      <c r="O41" s="1244"/>
      <c r="P41" s="1244"/>
      <c r="Q41" s="1244"/>
      <c r="R41" s="1244"/>
      <c r="S41" s="1244"/>
      <c r="T41" s="1244"/>
      <c r="U41" s="1244"/>
      <c r="V41" s="1244"/>
      <c r="W41" s="1244"/>
      <c r="X41" s="1245"/>
      <c r="Y41" s="545"/>
      <c r="AD41" s="517" t="s">
        <v>10</v>
      </c>
      <c r="AE41" s="415" t="s">
        <v>482</v>
      </c>
      <c r="AF41" s="562" t="s">
        <v>10</v>
      </c>
    </row>
    <row r="42" spans="2:32" s="347" customFormat="1" x14ac:dyDescent="0.15">
      <c r="B42" s="559"/>
      <c r="C42" s="1055"/>
      <c r="D42" s="1055"/>
      <c r="E42" s="1055"/>
      <c r="F42" s="1274"/>
      <c r="H42" s="555" t="s">
        <v>1579</v>
      </c>
      <c r="I42" s="544"/>
      <c r="J42" s="544"/>
      <c r="K42" s="544"/>
      <c r="L42" s="544"/>
      <c r="M42" s="544"/>
      <c r="N42" s="544"/>
      <c r="O42" s="544"/>
      <c r="P42" s="544"/>
      <c r="Q42" s="544"/>
      <c r="R42" s="544"/>
      <c r="U42" s="388"/>
      <c r="W42" s="545"/>
      <c r="X42" s="545"/>
      <c r="Y42" s="545"/>
      <c r="AD42" s="477"/>
      <c r="AE42" s="480"/>
      <c r="AF42" s="606"/>
    </row>
    <row r="43" spans="2:32" s="347" customFormat="1" x14ac:dyDescent="0.15">
      <c r="B43" s="559"/>
      <c r="C43" s="1055"/>
      <c r="D43" s="1055"/>
      <c r="E43" s="1055"/>
      <c r="F43" s="1274"/>
      <c r="H43" s="480"/>
      <c r="I43" s="544"/>
      <c r="J43" s="544"/>
      <c r="K43" s="544"/>
      <c r="L43" s="544"/>
      <c r="M43" s="544"/>
      <c r="N43" s="544"/>
      <c r="O43" s="544"/>
      <c r="P43" s="544"/>
      <c r="Q43" s="544"/>
      <c r="R43" s="544"/>
      <c r="S43" s="544"/>
      <c r="T43" s="544"/>
      <c r="U43" s="544"/>
      <c r="X43" s="388"/>
      <c r="Z43" s="545"/>
      <c r="AA43" s="545"/>
      <c r="AB43" s="545"/>
      <c r="AC43" s="404"/>
      <c r="AD43" s="480"/>
      <c r="AE43" s="480"/>
      <c r="AF43" s="606"/>
    </row>
    <row r="44" spans="2:32" s="347" customFormat="1" x14ac:dyDescent="0.15">
      <c r="B44" s="559"/>
      <c r="C44" s="1055"/>
      <c r="D44" s="1055"/>
      <c r="E44" s="1055"/>
      <c r="F44" s="1274"/>
      <c r="H44" s="555" t="s">
        <v>1570</v>
      </c>
      <c r="I44" s="544"/>
      <c r="J44" s="544"/>
      <c r="K44" s="544"/>
      <c r="L44" s="544"/>
      <c r="M44" s="544"/>
      <c r="N44" s="544"/>
      <c r="O44" s="544"/>
      <c r="P44" s="544"/>
      <c r="Q44" s="544"/>
      <c r="R44" s="544"/>
      <c r="S44" s="544"/>
      <c r="T44" s="544"/>
      <c r="U44" s="544"/>
      <c r="X44" s="388"/>
      <c r="Z44" s="545"/>
      <c r="AA44" s="545"/>
      <c r="AB44" s="545"/>
      <c r="AC44" s="404"/>
      <c r="AD44" s="560" t="s">
        <v>481</v>
      </c>
      <c r="AE44" s="412" t="s">
        <v>482</v>
      </c>
      <c r="AF44" s="561" t="s">
        <v>483</v>
      </c>
    </row>
    <row r="45" spans="2:32" s="347" customFormat="1" ht="40.5" customHeight="1" x14ac:dyDescent="0.15">
      <c r="B45" s="559"/>
      <c r="C45" s="1055"/>
      <c r="D45" s="1055"/>
      <c r="E45" s="1055"/>
      <c r="F45" s="1274"/>
      <c r="H45" s="427" t="s">
        <v>765</v>
      </c>
      <c r="I45" s="672" t="s">
        <v>1571</v>
      </c>
      <c r="J45" s="672"/>
      <c r="K45" s="672"/>
      <c r="L45" s="673"/>
      <c r="M45" s="672" t="s">
        <v>1572</v>
      </c>
      <c r="N45" s="674"/>
      <c r="O45" s="674"/>
      <c r="P45" s="1254"/>
      <c r="Q45" s="1254"/>
      <c r="R45" s="1254"/>
      <c r="S45" s="1254"/>
      <c r="T45" s="1254"/>
      <c r="U45" s="1254"/>
      <c r="V45" s="1254"/>
      <c r="W45" s="1254"/>
      <c r="X45" s="365" t="s">
        <v>522</v>
      </c>
      <c r="Y45" s="347" t="s">
        <v>525</v>
      </c>
      <c r="Z45" s="1273" t="s">
        <v>1588</v>
      </c>
      <c r="AA45" s="1273"/>
      <c r="AB45" s="1273"/>
      <c r="AC45" s="404"/>
      <c r="AD45" s="517" t="s">
        <v>10</v>
      </c>
      <c r="AE45" s="415" t="s">
        <v>482</v>
      </c>
      <c r="AF45" s="562" t="s">
        <v>10</v>
      </c>
    </row>
    <row r="46" spans="2:32" s="347" customFormat="1" ht="15.75" customHeight="1" x14ac:dyDescent="0.15">
      <c r="B46" s="559"/>
      <c r="C46" s="1055"/>
      <c r="D46" s="1055"/>
      <c r="E46" s="1055"/>
      <c r="F46" s="1274"/>
      <c r="H46" s="480"/>
      <c r="I46" s="483"/>
      <c r="J46" s="483"/>
      <c r="K46" s="483"/>
      <c r="L46" s="483"/>
      <c r="M46" s="483"/>
      <c r="N46" s="622"/>
      <c r="O46" s="622"/>
      <c r="P46" s="620"/>
      <c r="Q46" s="620"/>
      <c r="R46" s="620"/>
      <c r="S46" s="620"/>
      <c r="T46" s="620"/>
      <c r="U46" s="620"/>
      <c r="V46" s="620"/>
      <c r="W46" s="620"/>
      <c r="X46" s="388"/>
      <c r="Z46" s="682"/>
      <c r="AA46" s="682"/>
      <c r="AB46" s="682"/>
      <c r="AD46" s="517"/>
      <c r="AE46" s="415"/>
      <c r="AF46" s="562"/>
    </row>
    <row r="47" spans="2:32" s="347" customFormat="1" ht="14.25" customHeight="1" x14ac:dyDescent="0.15">
      <c r="B47" s="559"/>
      <c r="C47" s="1055"/>
      <c r="D47" s="1055"/>
      <c r="E47" s="1055"/>
      <c r="F47" s="1274"/>
      <c r="H47" s="650" t="s">
        <v>1574</v>
      </c>
      <c r="I47" s="544"/>
      <c r="J47" s="544"/>
      <c r="K47" s="544"/>
      <c r="L47" s="544"/>
      <c r="M47" s="544"/>
      <c r="N47" s="544"/>
      <c r="O47" s="544"/>
      <c r="P47" s="544"/>
      <c r="Q47" s="544"/>
      <c r="R47" s="544"/>
      <c r="U47" s="388"/>
      <c r="W47" s="545"/>
      <c r="X47" s="545"/>
      <c r="Y47" s="545"/>
      <c r="AD47" s="560" t="s">
        <v>481</v>
      </c>
      <c r="AE47" s="412" t="s">
        <v>482</v>
      </c>
      <c r="AF47" s="561" t="s">
        <v>483</v>
      </c>
    </row>
    <row r="48" spans="2:32" s="347" customFormat="1" ht="15" customHeight="1" x14ac:dyDescent="0.15">
      <c r="B48" s="559"/>
      <c r="C48" s="1055"/>
      <c r="D48" s="1055"/>
      <c r="E48" s="1055"/>
      <c r="F48" s="1274"/>
      <c r="H48" s="370" t="s">
        <v>767</v>
      </c>
      <c r="I48" s="1269" t="s">
        <v>1575</v>
      </c>
      <c r="J48" s="1270"/>
      <c r="K48" s="1270"/>
      <c r="L48" s="1270"/>
      <c r="M48" s="1270"/>
      <c r="N48" s="1270"/>
      <c r="O48" s="1270"/>
      <c r="P48" s="1270"/>
      <c r="Q48" s="1270"/>
      <c r="R48" s="1270"/>
      <c r="S48" s="1270"/>
      <c r="T48" s="1270"/>
      <c r="U48" s="1270"/>
      <c r="V48" s="1270"/>
      <c r="W48" s="1270"/>
      <c r="X48" s="1271"/>
      <c r="Z48" s="545"/>
      <c r="AA48" s="545"/>
      <c r="AB48" s="545"/>
      <c r="AD48" s="517" t="s">
        <v>10</v>
      </c>
      <c r="AE48" s="415" t="s">
        <v>482</v>
      </c>
      <c r="AF48" s="562" t="s">
        <v>10</v>
      </c>
    </row>
    <row r="49" spans="2:32" s="347" customFormat="1" ht="21" customHeight="1" x14ac:dyDescent="0.15">
      <c r="B49" s="380"/>
      <c r="C49" s="946"/>
      <c r="D49" s="946"/>
      <c r="E49" s="946"/>
      <c r="F49" s="915"/>
      <c r="G49" s="351"/>
      <c r="H49" s="630"/>
      <c r="I49" s="630"/>
      <c r="J49" s="630"/>
      <c r="K49" s="630"/>
      <c r="L49" s="630"/>
      <c r="M49" s="672"/>
      <c r="N49" s="674"/>
      <c r="O49" s="674"/>
      <c r="P49" s="674"/>
      <c r="Q49" s="674"/>
      <c r="R49" s="674"/>
      <c r="S49" s="674"/>
      <c r="T49" s="674"/>
      <c r="U49" s="674"/>
      <c r="V49" s="345"/>
      <c r="W49" s="345"/>
      <c r="X49" s="364"/>
      <c r="Y49" s="351"/>
      <c r="Z49" s="608"/>
      <c r="AA49" s="608"/>
      <c r="AB49" s="608"/>
      <c r="AC49" s="400"/>
      <c r="AD49" s="610"/>
      <c r="AE49" s="610"/>
      <c r="AF49" s="664"/>
    </row>
    <row r="50" spans="2:32" s="347" customFormat="1" ht="10.5" customHeight="1" x14ac:dyDescent="0.15">
      <c r="B50" s="377"/>
      <c r="C50" s="378"/>
      <c r="D50" s="378"/>
      <c r="E50" s="378"/>
      <c r="F50" s="379"/>
      <c r="G50" s="349"/>
      <c r="H50" s="614"/>
      <c r="I50" s="614"/>
      <c r="J50" s="614"/>
      <c r="K50" s="614"/>
      <c r="L50" s="614"/>
      <c r="M50" s="683"/>
      <c r="N50" s="684"/>
      <c r="O50" s="684"/>
      <c r="P50" s="684"/>
      <c r="Q50" s="684"/>
      <c r="R50" s="684"/>
      <c r="S50" s="684"/>
      <c r="T50" s="684"/>
      <c r="U50" s="684"/>
      <c r="V50" s="684"/>
      <c r="W50" s="684"/>
      <c r="X50" s="349"/>
      <c r="Y50" s="349"/>
      <c r="Z50" s="367"/>
      <c r="AA50" s="349"/>
      <c r="AB50" s="615"/>
      <c r="AC50" s="615"/>
      <c r="AD50" s="685"/>
      <c r="AE50" s="614"/>
      <c r="AF50" s="686"/>
    </row>
    <row r="51" spans="2:32" s="347" customFormat="1" ht="18.75" customHeight="1" x14ac:dyDescent="0.15">
      <c r="B51" s="383"/>
      <c r="C51" s="384"/>
      <c r="D51" s="384"/>
      <c r="E51" s="384"/>
      <c r="F51" s="385"/>
      <c r="H51" s="555" t="s">
        <v>1591</v>
      </c>
      <c r="I51" s="480"/>
      <c r="J51" s="480"/>
      <c r="K51" s="480"/>
      <c r="L51" s="480"/>
      <c r="M51" s="483"/>
      <c r="N51" s="622"/>
      <c r="O51" s="622"/>
      <c r="P51" s="622"/>
      <c r="Q51" s="622"/>
      <c r="R51" s="622"/>
      <c r="S51" s="622"/>
      <c r="T51" s="622"/>
      <c r="U51" s="622"/>
      <c r="V51" s="622"/>
      <c r="W51" s="622"/>
      <c r="Z51" s="388"/>
      <c r="AB51" s="545"/>
      <c r="AC51" s="545"/>
      <c r="AD51" s="560" t="s">
        <v>481</v>
      </c>
      <c r="AE51" s="412" t="s">
        <v>482</v>
      </c>
      <c r="AF51" s="561" t="s">
        <v>483</v>
      </c>
    </row>
    <row r="52" spans="2:32" s="347" customFormat="1" ht="18.75" customHeight="1" x14ac:dyDescent="0.15">
      <c r="B52" s="931" t="s">
        <v>1592</v>
      </c>
      <c r="C52" s="913"/>
      <c r="D52" s="913"/>
      <c r="E52" s="913"/>
      <c r="F52" s="914"/>
      <c r="H52" s="555" t="s">
        <v>1593</v>
      </c>
      <c r="I52" s="480"/>
      <c r="J52" s="480"/>
      <c r="K52" s="480"/>
      <c r="L52" s="480"/>
      <c r="M52" s="483"/>
      <c r="N52" s="622"/>
      <c r="O52" s="622"/>
      <c r="P52" s="622"/>
      <c r="Q52" s="622"/>
      <c r="R52" s="622"/>
      <c r="S52" s="622"/>
      <c r="T52" s="622"/>
      <c r="U52" s="622"/>
      <c r="V52" s="622"/>
      <c r="W52" s="622"/>
      <c r="Z52" s="388"/>
      <c r="AB52" s="545"/>
      <c r="AC52" s="545"/>
      <c r="AD52" s="477"/>
      <c r="AE52" s="480"/>
      <c r="AF52" s="606"/>
    </row>
    <row r="53" spans="2:32" s="347" customFormat="1" ht="18.75" customHeight="1" x14ac:dyDescent="0.15">
      <c r="B53" s="931"/>
      <c r="C53" s="913"/>
      <c r="D53" s="913"/>
      <c r="E53" s="913"/>
      <c r="F53" s="914"/>
      <c r="H53" s="555" t="s">
        <v>1594</v>
      </c>
      <c r="I53" s="480"/>
      <c r="J53" s="480"/>
      <c r="K53" s="480"/>
      <c r="L53" s="480"/>
      <c r="M53" s="483"/>
      <c r="N53" s="622"/>
      <c r="O53" s="622"/>
      <c r="P53" s="622"/>
      <c r="Q53" s="622"/>
      <c r="R53" s="622"/>
      <c r="S53" s="622"/>
      <c r="T53" s="622"/>
      <c r="U53" s="622"/>
      <c r="V53" s="622"/>
      <c r="W53" s="622"/>
      <c r="Z53" s="388"/>
      <c r="AB53" s="545"/>
      <c r="AC53" s="545"/>
      <c r="AD53" s="517" t="s">
        <v>10</v>
      </c>
      <c r="AE53" s="415" t="s">
        <v>482</v>
      </c>
      <c r="AF53" s="562" t="s">
        <v>10</v>
      </c>
    </row>
    <row r="54" spans="2:32" s="347" customFormat="1" ht="18.75" customHeight="1" x14ac:dyDescent="0.15">
      <c r="B54" s="931"/>
      <c r="C54" s="913"/>
      <c r="D54" s="913"/>
      <c r="E54" s="913"/>
      <c r="F54" s="914"/>
      <c r="H54" s="555" t="s">
        <v>1595</v>
      </c>
      <c r="I54" s="480"/>
      <c r="J54" s="480"/>
      <c r="K54" s="480"/>
      <c r="L54" s="480"/>
      <c r="M54" s="483"/>
      <c r="N54" s="622"/>
      <c r="O54" s="622"/>
      <c r="P54" s="622"/>
      <c r="Q54" s="622"/>
      <c r="R54" s="622"/>
      <c r="S54" s="622"/>
      <c r="T54" s="622"/>
      <c r="U54" s="622"/>
      <c r="V54" s="622"/>
      <c r="W54" s="622"/>
      <c r="Z54" s="388"/>
      <c r="AB54" s="545"/>
      <c r="AC54" s="545"/>
      <c r="AD54" s="517" t="s">
        <v>10</v>
      </c>
      <c r="AE54" s="415" t="s">
        <v>482</v>
      </c>
      <c r="AF54" s="562" t="s">
        <v>10</v>
      </c>
    </row>
    <row r="55" spans="2:32" s="347" customFormat="1" ht="18.75" customHeight="1" x14ac:dyDescent="0.15">
      <c r="B55" s="931"/>
      <c r="C55" s="913"/>
      <c r="D55" s="913"/>
      <c r="E55" s="913"/>
      <c r="F55" s="914"/>
      <c r="H55" s="555" t="s">
        <v>1596</v>
      </c>
      <c r="I55" s="480"/>
      <c r="J55" s="480"/>
      <c r="K55" s="480"/>
      <c r="L55" s="480"/>
      <c r="M55" s="483"/>
      <c r="N55" s="622"/>
      <c r="O55" s="622"/>
      <c r="P55" s="622"/>
      <c r="Q55" s="622"/>
      <c r="R55" s="622"/>
      <c r="S55" s="622"/>
      <c r="T55" s="622"/>
      <c r="U55" s="622"/>
      <c r="V55" s="622"/>
      <c r="W55" s="622"/>
      <c r="Z55" s="388"/>
      <c r="AB55" s="545"/>
      <c r="AC55" s="545"/>
      <c r="AD55" s="517" t="s">
        <v>10</v>
      </c>
      <c r="AE55" s="415" t="s">
        <v>482</v>
      </c>
      <c r="AF55" s="562" t="s">
        <v>10</v>
      </c>
    </row>
    <row r="56" spans="2:32" s="347" customFormat="1" ht="18.75" customHeight="1" x14ac:dyDescent="0.15">
      <c r="B56" s="931"/>
      <c r="C56" s="913"/>
      <c r="D56" s="913"/>
      <c r="E56" s="913"/>
      <c r="F56" s="914"/>
      <c r="H56" s="555" t="s">
        <v>1597</v>
      </c>
      <c r="I56" s="480"/>
      <c r="J56" s="480"/>
      <c r="K56" s="480"/>
      <c r="L56" s="480"/>
      <c r="M56" s="483"/>
      <c r="N56" s="622"/>
      <c r="O56" s="622"/>
      <c r="P56" s="622"/>
      <c r="Q56" s="622"/>
      <c r="R56" s="622"/>
      <c r="S56" s="622"/>
      <c r="T56" s="622"/>
      <c r="U56" s="622"/>
      <c r="V56" s="622"/>
      <c r="W56" s="622"/>
      <c r="Z56" s="388"/>
      <c r="AB56" s="545"/>
      <c r="AC56" s="545"/>
      <c r="AD56" s="517" t="s">
        <v>10</v>
      </c>
      <c r="AE56" s="415" t="s">
        <v>482</v>
      </c>
      <c r="AF56" s="562" t="s">
        <v>10</v>
      </c>
    </row>
    <row r="57" spans="2:32" s="347" customFormat="1" ht="18.75" customHeight="1" x14ac:dyDescent="0.15">
      <c r="B57" s="931"/>
      <c r="C57" s="913"/>
      <c r="D57" s="913"/>
      <c r="E57" s="913"/>
      <c r="F57" s="914"/>
      <c r="H57" s="555" t="s">
        <v>1598</v>
      </c>
      <c r="I57" s="480"/>
      <c r="J57" s="480"/>
      <c r="K57" s="480"/>
      <c r="L57" s="480"/>
      <c r="M57" s="483"/>
      <c r="N57" s="622"/>
      <c r="O57" s="622"/>
      <c r="P57" s="622"/>
      <c r="Q57" s="622"/>
      <c r="R57" s="622"/>
      <c r="S57" s="622"/>
      <c r="T57" s="622"/>
      <c r="U57" s="622"/>
      <c r="V57" s="622"/>
      <c r="W57" s="622"/>
      <c r="Z57" s="388"/>
      <c r="AB57" s="545"/>
      <c r="AC57" s="545"/>
      <c r="AD57" s="477"/>
      <c r="AE57" s="480"/>
      <c r="AF57" s="606"/>
    </row>
    <row r="58" spans="2:32" s="347" customFormat="1" ht="18.75" customHeight="1" x14ac:dyDescent="0.15">
      <c r="B58" s="931"/>
      <c r="C58" s="913"/>
      <c r="D58" s="913"/>
      <c r="E58" s="913"/>
      <c r="F58" s="914"/>
      <c r="H58" s="555"/>
      <c r="I58" s="1151" t="s">
        <v>1186</v>
      </c>
      <c r="J58" s="1151"/>
      <c r="K58" s="1151"/>
      <c r="L58" s="1151"/>
      <c r="M58" s="1151"/>
      <c r="N58" s="1212"/>
      <c r="O58" s="1213"/>
      <c r="P58" s="1213"/>
      <c r="Q58" s="1213"/>
      <c r="R58" s="1213"/>
      <c r="S58" s="1213"/>
      <c r="T58" s="1213"/>
      <c r="U58" s="1213"/>
      <c r="V58" s="1213"/>
      <c r="W58" s="1213"/>
      <c r="X58" s="1213"/>
      <c r="Y58" s="1213"/>
      <c r="Z58" s="1213"/>
      <c r="AA58" s="1213"/>
      <c r="AB58" s="1214"/>
      <c r="AC58" s="545"/>
      <c r="AD58" s="477"/>
      <c r="AE58" s="480"/>
      <c r="AF58" s="606"/>
    </row>
    <row r="59" spans="2:32" s="347" customFormat="1" ht="18.75" customHeight="1" x14ac:dyDescent="0.15">
      <c r="B59" s="931"/>
      <c r="C59" s="913"/>
      <c r="D59" s="913"/>
      <c r="E59" s="913"/>
      <c r="F59" s="914"/>
      <c r="H59" s="555"/>
      <c r="I59" s="1151" t="s">
        <v>1187</v>
      </c>
      <c r="J59" s="1151"/>
      <c r="K59" s="1151"/>
      <c r="L59" s="1151"/>
      <c r="M59" s="1151"/>
      <c r="N59" s="1212"/>
      <c r="O59" s="1213"/>
      <c r="P59" s="1213"/>
      <c r="Q59" s="1213"/>
      <c r="R59" s="1213"/>
      <c r="S59" s="1213"/>
      <c r="T59" s="1213"/>
      <c r="U59" s="1213"/>
      <c r="V59" s="1213"/>
      <c r="W59" s="1213"/>
      <c r="X59" s="1213"/>
      <c r="Y59" s="1213"/>
      <c r="Z59" s="1213"/>
      <c r="AA59" s="1213"/>
      <c r="AB59" s="1214"/>
      <c r="AC59" s="545"/>
      <c r="AD59" s="477"/>
      <c r="AE59" s="480"/>
      <c r="AF59" s="606"/>
    </row>
    <row r="60" spans="2:32" s="347" customFormat="1" ht="18.75" customHeight="1" x14ac:dyDescent="0.15">
      <c r="B60" s="931"/>
      <c r="C60" s="913"/>
      <c r="D60" s="913"/>
      <c r="E60" s="913"/>
      <c r="F60" s="914"/>
      <c r="H60" s="555"/>
      <c r="I60" s="1151" t="s">
        <v>1188</v>
      </c>
      <c r="J60" s="1151"/>
      <c r="K60" s="1151"/>
      <c r="L60" s="1151"/>
      <c r="M60" s="1151"/>
      <c r="N60" s="1212"/>
      <c r="O60" s="1213"/>
      <c r="P60" s="1213"/>
      <c r="Q60" s="1213"/>
      <c r="R60" s="1213"/>
      <c r="S60" s="1213"/>
      <c r="T60" s="1213"/>
      <c r="U60" s="1213"/>
      <c r="V60" s="1213"/>
      <c r="W60" s="1213"/>
      <c r="X60" s="1213"/>
      <c r="Y60" s="1213"/>
      <c r="Z60" s="1213"/>
      <c r="AA60" s="1213"/>
      <c r="AB60" s="1214"/>
      <c r="AC60" s="545"/>
      <c r="AD60" s="477"/>
      <c r="AE60" s="480"/>
      <c r="AF60" s="606"/>
    </row>
    <row r="61" spans="2:32" s="347" customFormat="1" ht="33.75" customHeight="1" x14ac:dyDescent="0.15">
      <c r="B61" s="931"/>
      <c r="C61" s="913"/>
      <c r="D61" s="913"/>
      <c r="E61" s="913"/>
      <c r="F61" s="914"/>
      <c r="H61" s="1023" t="s">
        <v>1599</v>
      </c>
      <c r="I61" s="1023"/>
      <c r="J61" s="1023"/>
      <c r="K61" s="1023"/>
      <c r="L61" s="1023"/>
      <c r="M61" s="1023"/>
      <c r="N61" s="1023"/>
      <c r="O61" s="1023"/>
      <c r="P61" s="1023"/>
      <c r="Q61" s="1023"/>
      <c r="R61" s="1023"/>
      <c r="S61" s="1023"/>
      <c r="T61" s="1023"/>
      <c r="U61" s="1023"/>
      <c r="V61" s="1023"/>
      <c r="W61" s="1023"/>
      <c r="X61" s="1023"/>
      <c r="Y61" s="1023"/>
      <c r="Z61" s="1023"/>
      <c r="AA61" s="1023"/>
      <c r="AB61" s="1023"/>
      <c r="AC61" s="687"/>
      <c r="AD61" s="477"/>
      <c r="AE61" s="480"/>
      <c r="AF61" s="606"/>
    </row>
    <row r="62" spans="2:32" s="347" customFormat="1" ht="18.75" customHeight="1" x14ac:dyDescent="0.15">
      <c r="B62" s="931"/>
      <c r="C62" s="913"/>
      <c r="D62" s="913"/>
      <c r="E62" s="913"/>
      <c r="F62" s="914"/>
      <c r="H62" s="1272" t="s">
        <v>1600</v>
      </c>
      <c r="I62" s="1272"/>
      <c r="J62" s="1272"/>
      <c r="K62" s="1272"/>
      <c r="L62" s="1272"/>
      <c r="M62" s="1272"/>
      <c r="N62" s="1272"/>
      <c r="O62" s="1272"/>
      <c r="P62" s="1272"/>
      <c r="Q62" s="1272"/>
      <c r="R62" s="1272"/>
      <c r="S62" s="1272"/>
      <c r="T62" s="1272"/>
      <c r="U62" s="1272"/>
      <c r="V62" s="1272"/>
      <c r="W62" s="1272"/>
      <c r="X62" s="1272"/>
      <c r="Y62" s="545"/>
      <c r="Z62" s="545"/>
      <c r="AA62" s="545"/>
      <c r="AB62" s="545"/>
      <c r="AC62" s="545"/>
      <c r="AD62" s="517" t="s">
        <v>10</v>
      </c>
      <c r="AE62" s="415" t="s">
        <v>482</v>
      </c>
      <c r="AF62" s="562" t="s">
        <v>10</v>
      </c>
    </row>
    <row r="63" spans="2:32" s="347" customFormat="1" ht="18.75" customHeight="1" x14ac:dyDescent="0.15">
      <c r="B63" s="931"/>
      <c r="C63" s="913"/>
      <c r="D63" s="913"/>
      <c r="E63" s="913"/>
      <c r="F63" s="914"/>
      <c r="H63" s="1272" t="s">
        <v>1601</v>
      </c>
      <c r="I63" s="1272"/>
      <c r="J63" s="1272"/>
      <c r="K63" s="1272"/>
      <c r="L63" s="1272"/>
      <c r="M63" s="1272"/>
      <c r="N63" s="1272"/>
      <c r="O63" s="1272"/>
      <c r="P63" s="1272"/>
      <c r="Q63" s="1272"/>
      <c r="R63" s="1272"/>
      <c r="S63" s="1272"/>
      <c r="T63" s="1272"/>
      <c r="U63" s="1272"/>
      <c r="V63" s="1272"/>
      <c r="W63" s="545"/>
      <c r="X63" s="545"/>
      <c r="Y63" s="545"/>
      <c r="Z63" s="545"/>
      <c r="AA63" s="545"/>
      <c r="AB63" s="545"/>
      <c r="AC63" s="545"/>
      <c r="AD63" s="517" t="s">
        <v>10</v>
      </c>
      <c r="AE63" s="415" t="s">
        <v>482</v>
      </c>
      <c r="AF63" s="562" t="s">
        <v>10</v>
      </c>
    </row>
    <row r="64" spans="2:32" s="347" customFormat="1" ht="18.75" customHeight="1" x14ac:dyDescent="0.15">
      <c r="B64" s="931"/>
      <c r="C64" s="913"/>
      <c r="D64" s="913"/>
      <c r="E64" s="913"/>
      <c r="F64" s="914"/>
      <c r="H64" s="1272" t="s">
        <v>1602</v>
      </c>
      <c r="I64" s="1272"/>
      <c r="J64" s="1272"/>
      <c r="K64" s="1272"/>
      <c r="L64" s="1272"/>
      <c r="M64" s="1272"/>
      <c r="N64" s="1272"/>
      <c r="O64" s="1272"/>
      <c r="P64" s="1272"/>
      <c r="Q64" s="1272"/>
      <c r="R64" s="1272"/>
      <c r="S64" s="1272"/>
      <c r="T64" s="1272"/>
      <c r="U64" s="1272"/>
      <c r="V64" s="1272"/>
      <c r="W64" s="1272"/>
      <c r="X64" s="1272"/>
      <c r="Z64" s="388"/>
      <c r="AB64" s="545"/>
      <c r="AC64" s="545"/>
      <c r="AD64" s="517" t="s">
        <v>10</v>
      </c>
      <c r="AE64" s="415" t="s">
        <v>482</v>
      </c>
      <c r="AF64" s="562" t="s">
        <v>10</v>
      </c>
    </row>
    <row r="65" spans="2:33" s="347" customFormat="1" ht="18.75" customHeight="1" x14ac:dyDescent="0.15">
      <c r="B65" s="931"/>
      <c r="C65" s="913"/>
      <c r="D65" s="913"/>
      <c r="E65" s="913"/>
      <c r="F65" s="914"/>
      <c r="H65" s="1272" t="s">
        <v>1603</v>
      </c>
      <c r="I65" s="1272"/>
      <c r="J65" s="1272"/>
      <c r="K65" s="1272"/>
      <c r="L65" s="1272"/>
      <c r="M65" s="1272"/>
      <c r="N65" s="1272"/>
      <c r="O65" s="1272"/>
      <c r="P65" s="1272"/>
      <c r="Q65" s="1272"/>
      <c r="R65" s="1272"/>
      <c r="S65" s="1272"/>
      <c r="T65" s="622"/>
      <c r="U65" s="622"/>
      <c r="V65" s="622"/>
      <c r="W65" s="622"/>
      <c r="Z65" s="388"/>
      <c r="AB65" s="545"/>
      <c r="AC65" s="545"/>
      <c r="AD65" s="517" t="s">
        <v>10</v>
      </c>
      <c r="AE65" s="415" t="s">
        <v>482</v>
      </c>
      <c r="AF65" s="562" t="s">
        <v>10</v>
      </c>
    </row>
    <row r="66" spans="2:33" s="347" customFormat="1" ht="36.75" customHeight="1" x14ac:dyDescent="0.15">
      <c r="B66" s="383"/>
      <c r="C66" s="384"/>
      <c r="D66" s="384"/>
      <c r="E66" s="384"/>
      <c r="F66" s="385"/>
      <c r="H66" s="1112" t="s">
        <v>1604</v>
      </c>
      <c r="I66" s="1112"/>
      <c r="J66" s="1112"/>
      <c r="K66" s="1112"/>
      <c r="L66" s="1112"/>
      <c r="M66" s="1112"/>
      <c r="N66" s="1112"/>
      <c r="O66" s="1112"/>
      <c r="P66" s="1112"/>
      <c r="Q66" s="1112"/>
      <c r="R66" s="1112"/>
      <c r="S66" s="1112"/>
      <c r="T66" s="1112"/>
      <c r="U66" s="1112"/>
      <c r="V66" s="1112"/>
      <c r="W66" s="1112"/>
      <c r="X66" s="1112"/>
      <c r="Y66" s="1112"/>
      <c r="Z66" s="1112"/>
      <c r="AA66" s="1112"/>
      <c r="AB66" s="1112"/>
      <c r="AC66" s="545"/>
      <c r="AD66" s="517" t="s">
        <v>10</v>
      </c>
      <c r="AE66" s="415" t="s">
        <v>482</v>
      </c>
      <c r="AF66" s="562" t="s">
        <v>10</v>
      </c>
    </row>
    <row r="67" spans="2:33" s="347" customFormat="1" ht="18.75" customHeight="1" x14ac:dyDescent="0.15">
      <c r="B67" s="383"/>
      <c r="C67" s="384"/>
      <c r="D67" s="384"/>
      <c r="E67" s="384"/>
      <c r="F67" s="385"/>
      <c r="H67" s="555" t="s">
        <v>1605</v>
      </c>
      <c r="I67" s="480"/>
      <c r="J67" s="480"/>
      <c r="K67" s="480"/>
      <c r="L67" s="480"/>
      <c r="M67" s="483"/>
      <c r="N67" s="622"/>
      <c r="O67" s="622"/>
      <c r="P67" s="622"/>
      <c r="Q67" s="622"/>
      <c r="R67" s="622"/>
      <c r="S67" s="622"/>
      <c r="T67" s="622"/>
      <c r="U67" s="622"/>
      <c r="V67" s="622"/>
      <c r="W67" s="622"/>
      <c r="Z67" s="388"/>
      <c r="AB67" s="545"/>
      <c r="AC67" s="545"/>
      <c r="AD67" s="517" t="s">
        <v>10</v>
      </c>
      <c r="AE67" s="415" t="s">
        <v>482</v>
      </c>
      <c r="AF67" s="562" t="s">
        <v>10</v>
      </c>
    </row>
    <row r="68" spans="2:33" s="347" customFormat="1" ht="15" customHeight="1" x14ac:dyDescent="0.15">
      <c r="B68" s="380"/>
      <c r="C68" s="381"/>
      <c r="D68" s="381"/>
      <c r="E68" s="381"/>
      <c r="F68" s="382"/>
      <c r="G68" s="351"/>
      <c r="H68" s="650"/>
      <c r="I68" s="610"/>
      <c r="J68" s="610"/>
      <c r="K68" s="610"/>
      <c r="L68" s="610"/>
      <c r="M68" s="688"/>
      <c r="N68" s="660"/>
      <c r="O68" s="660"/>
      <c r="P68" s="660"/>
      <c r="Q68" s="660"/>
      <c r="R68" s="660"/>
      <c r="S68" s="660"/>
      <c r="T68" s="660"/>
      <c r="U68" s="660"/>
      <c r="V68" s="660"/>
      <c r="W68" s="660"/>
      <c r="X68" s="351"/>
      <c r="Y68" s="351"/>
      <c r="Z68" s="371"/>
      <c r="AA68" s="351"/>
      <c r="AB68" s="608"/>
      <c r="AC68" s="608"/>
      <c r="AD68" s="661"/>
      <c r="AE68" s="610"/>
      <c r="AF68" s="664"/>
    </row>
    <row r="69" spans="2:33" s="347" customFormat="1" ht="33" customHeight="1" x14ac:dyDescent="0.15">
      <c r="B69" s="1056" t="s">
        <v>1606</v>
      </c>
      <c r="C69" s="1056"/>
      <c r="D69" s="1056"/>
      <c r="E69" s="1056"/>
      <c r="F69" s="1056"/>
      <c r="G69" s="1056"/>
      <c r="H69" s="1056"/>
      <c r="I69" s="1056"/>
      <c r="J69" s="1056"/>
      <c r="K69" s="1056"/>
      <c r="L69" s="1056"/>
      <c r="M69" s="1056"/>
      <c r="N69" s="1056"/>
      <c r="O69" s="1056"/>
      <c r="P69" s="1056"/>
      <c r="Q69" s="1056"/>
      <c r="R69" s="1056"/>
      <c r="S69" s="1056"/>
      <c r="T69" s="1056"/>
      <c r="U69" s="1056"/>
      <c r="V69" s="1056"/>
      <c r="W69" s="1056"/>
      <c r="X69" s="1056"/>
      <c r="Y69" s="1056"/>
      <c r="Z69" s="1056"/>
      <c r="AA69" s="1056"/>
      <c r="AB69" s="1056"/>
      <c r="AC69" s="1056"/>
      <c r="AD69" s="1056"/>
      <c r="AE69" s="1056"/>
      <c r="AF69" s="1056"/>
    </row>
    <row r="70" spans="2:33" s="347" customFormat="1" ht="27" customHeight="1" x14ac:dyDescent="0.15">
      <c r="B70" s="945" t="s">
        <v>1607</v>
      </c>
      <c r="C70" s="945"/>
      <c r="D70" s="945"/>
      <c r="E70" s="945"/>
      <c r="F70" s="945"/>
      <c r="G70" s="945"/>
      <c r="H70" s="945"/>
      <c r="I70" s="945"/>
      <c r="J70" s="945"/>
      <c r="K70" s="945"/>
      <c r="L70" s="945"/>
      <c r="M70" s="945"/>
      <c r="N70" s="945"/>
      <c r="O70" s="945"/>
      <c r="P70" s="945"/>
      <c r="Q70" s="945"/>
      <c r="R70" s="945"/>
      <c r="S70" s="945"/>
      <c r="T70" s="945"/>
      <c r="U70" s="945"/>
      <c r="V70" s="945"/>
      <c r="W70" s="945"/>
      <c r="X70" s="945"/>
      <c r="Y70" s="945"/>
      <c r="Z70" s="945"/>
      <c r="AA70" s="945"/>
      <c r="AB70" s="945"/>
      <c r="AC70" s="945"/>
      <c r="AD70" s="945"/>
      <c r="AE70" s="945"/>
      <c r="AF70" s="945"/>
      <c r="AG70" s="945"/>
    </row>
    <row r="71" spans="2:33" s="342" customFormat="1" ht="6" customHeight="1" x14ac:dyDescent="0.15"/>
    <row r="72" spans="2:33" s="342" customFormat="1" ht="13.5" customHeight="1" x14ac:dyDescent="0.15">
      <c r="B72" s="945"/>
      <c r="C72" s="945"/>
      <c r="D72" s="945"/>
      <c r="E72" s="945"/>
      <c r="F72" s="945"/>
      <c r="G72" s="945"/>
      <c r="H72" s="945"/>
      <c r="I72" s="945"/>
      <c r="J72" s="945"/>
      <c r="K72" s="945"/>
      <c r="L72" s="945"/>
      <c r="M72" s="945"/>
      <c r="N72" s="945"/>
      <c r="O72" s="945"/>
      <c r="P72" s="945"/>
      <c r="Q72" s="945"/>
      <c r="R72" s="945"/>
      <c r="S72" s="945"/>
      <c r="T72" s="945"/>
      <c r="U72" s="945"/>
      <c r="V72" s="945"/>
      <c r="W72" s="945"/>
      <c r="X72" s="945"/>
      <c r="Y72" s="945"/>
      <c r="Z72" s="945"/>
      <c r="AA72" s="945"/>
      <c r="AB72" s="945"/>
      <c r="AC72" s="945"/>
      <c r="AD72" s="945"/>
      <c r="AE72" s="945"/>
      <c r="AF72" s="945"/>
      <c r="AG72" s="945"/>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D923DA2C-F6A4-47EC-B17C-DEA478494B44}">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7FFBC-599D-4E42-8DF5-76A60826F7C6}">
  <dimension ref="A1:AA123"/>
  <sheetViews>
    <sheetView view="pageBreakPreview" topLeftCell="A17" zoomScale="130" zoomScaleNormal="100" zoomScaleSheetLayoutView="130" workbookViewId="0">
      <selection activeCell="K55" sqref="K55"/>
    </sheetView>
  </sheetViews>
  <sheetFormatPr defaultColWidth="3.5" defaultRowHeight="13.5" x14ac:dyDescent="0.15"/>
  <cols>
    <col min="1" max="1" width="3.5" style="3"/>
    <col min="2" max="2" width="3" style="462" customWidth="1"/>
    <col min="3" max="7" width="3.5" style="3"/>
    <col min="8" max="8" width="2.5" style="3" customWidth="1"/>
    <col min="9" max="16384" width="3.5" style="3"/>
  </cols>
  <sheetData>
    <row r="1" spans="2:26" s="347" customFormat="1" x14ac:dyDescent="0.15"/>
    <row r="2" spans="2:26" s="347" customFormat="1" x14ac:dyDescent="0.15">
      <c r="B2" s="347" t="s">
        <v>1608</v>
      </c>
    </row>
    <row r="3" spans="2:26" s="347" customFormat="1" x14ac:dyDescent="0.15"/>
    <row r="4" spans="2:26" s="347" customFormat="1" x14ac:dyDescent="0.15">
      <c r="B4" s="911" t="s">
        <v>1609</v>
      </c>
      <c r="C4" s="911"/>
      <c r="D4" s="911"/>
      <c r="E4" s="911"/>
      <c r="F4" s="911"/>
      <c r="G4" s="911"/>
      <c r="H4" s="911"/>
      <c r="I4" s="911"/>
      <c r="J4" s="911"/>
      <c r="K4" s="911"/>
      <c r="L4" s="911"/>
      <c r="M4" s="911"/>
      <c r="N4" s="911"/>
      <c r="O4" s="911"/>
      <c r="P4" s="911"/>
      <c r="Q4" s="911"/>
      <c r="R4" s="911"/>
      <c r="S4" s="911"/>
      <c r="T4" s="911"/>
      <c r="U4" s="911"/>
      <c r="V4" s="911"/>
      <c r="W4" s="911"/>
      <c r="X4" s="911"/>
      <c r="Y4" s="911"/>
      <c r="Z4" s="911"/>
    </row>
    <row r="5" spans="2:26" s="347" customFormat="1" x14ac:dyDescent="0.15"/>
    <row r="6" spans="2:26" s="347" customFormat="1" ht="39.75" customHeight="1" x14ac:dyDescent="0.15">
      <c r="B6" s="906" t="s">
        <v>1610</v>
      </c>
      <c r="C6" s="906"/>
      <c r="D6" s="906"/>
      <c r="E6" s="906"/>
      <c r="F6" s="906"/>
      <c r="G6" s="942"/>
      <c r="H6" s="943"/>
      <c r="I6" s="943"/>
      <c r="J6" s="943"/>
      <c r="K6" s="943"/>
      <c r="L6" s="943"/>
      <c r="M6" s="943"/>
      <c r="N6" s="943"/>
      <c r="O6" s="943"/>
      <c r="P6" s="943"/>
      <c r="Q6" s="943"/>
      <c r="R6" s="943"/>
      <c r="S6" s="943"/>
      <c r="T6" s="943"/>
      <c r="U6" s="943"/>
      <c r="V6" s="943"/>
      <c r="W6" s="943"/>
      <c r="X6" s="943"/>
      <c r="Y6" s="943"/>
      <c r="Z6" s="944"/>
    </row>
    <row r="7" spans="2:26" ht="39.75" customHeight="1" x14ac:dyDescent="0.15">
      <c r="B7" s="907" t="s">
        <v>1611</v>
      </c>
      <c r="C7" s="908"/>
      <c r="D7" s="908"/>
      <c r="E7" s="908"/>
      <c r="F7" s="909"/>
      <c r="G7" s="410" t="s">
        <v>10</v>
      </c>
      <c r="H7" s="408" t="s">
        <v>477</v>
      </c>
      <c r="I7" s="408"/>
      <c r="J7" s="408"/>
      <c r="K7" s="408"/>
      <c r="L7" s="411" t="s">
        <v>10</v>
      </c>
      <c r="M7" s="408" t="s">
        <v>478</v>
      </c>
      <c r="N7" s="408"/>
      <c r="O7" s="408"/>
      <c r="P7" s="408"/>
      <c r="Q7" s="411" t="s">
        <v>10</v>
      </c>
      <c r="R7" s="408" t="s">
        <v>479</v>
      </c>
      <c r="S7" s="408"/>
      <c r="T7" s="408"/>
      <c r="U7" s="408"/>
      <c r="V7" s="408"/>
      <c r="W7" s="408"/>
      <c r="X7" s="408"/>
      <c r="Y7" s="408"/>
      <c r="Z7" s="409"/>
    </row>
    <row r="8" spans="2:26" ht="20.100000000000001" customHeight="1" x14ac:dyDescent="0.15">
      <c r="B8" s="938" t="s">
        <v>1612</v>
      </c>
      <c r="C8" s="939"/>
      <c r="D8" s="939"/>
      <c r="E8" s="939"/>
      <c r="F8" s="940"/>
      <c r="G8" s="415" t="s">
        <v>10</v>
      </c>
      <c r="H8" s="347" t="s">
        <v>1613</v>
      </c>
      <c r="I8" s="2"/>
      <c r="J8" s="2"/>
      <c r="K8" s="2"/>
      <c r="L8" s="2"/>
      <c r="M8" s="2"/>
      <c r="N8" s="2"/>
      <c r="O8" s="2"/>
      <c r="P8" s="2"/>
      <c r="Q8" s="2"/>
      <c r="R8" s="2"/>
      <c r="S8" s="2"/>
      <c r="T8" s="353"/>
      <c r="U8" s="353"/>
      <c r="V8" s="353"/>
      <c r="W8" s="353"/>
      <c r="X8" s="353"/>
      <c r="Y8" s="353"/>
      <c r="Z8" s="354"/>
    </row>
    <row r="9" spans="2:26" ht="20.100000000000001" customHeight="1" x14ac:dyDescent="0.15">
      <c r="B9" s="928"/>
      <c r="C9" s="929"/>
      <c r="D9" s="929"/>
      <c r="E9" s="929"/>
      <c r="F9" s="941"/>
      <c r="G9" s="420" t="s">
        <v>10</v>
      </c>
      <c r="H9" s="351" t="s">
        <v>1614</v>
      </c>
      <c r="I9" s="423"/>
      <c r="J9" s="423"/>
      <c r="K9" s="423"/>
      <c r="L9" s="423"/>
      <c r="M9" s="423"/>
      <c r="N9" s="423"/>
      <c r="O9" s="423"/>
      <c r="P9" s="423"/>
      <c r="Q9" s="423"/>
      <c r="R9" s="423"/>
      <c r="S9" s="423"/>
      <c r="T9" s="423"/>
      <c r="U9" s="423"/>
      <c r="V9" s="423"/>
      <c r="W9" s="423"/>
      <c r="X9" s="423"/>
      <c r="Y9" s="423"/>
      <c r="Z9" s="504"/>
    </row>
    <row r="10" spans="2:26" ht="20.100000000000001" customHeight="1" x14ac:dyDescent="0.15">
      <c r="B10" s="938" t="s">
        <v>1615</v>
      </c>
      <c r="C10" s="939"/>
      <c r="D10" s="939"/>
      <c r="E10" s="939"/>
      <c r="F10" s="940"/>
      <c r="G10" s="488" t="s">
        <v>10</v>
      </c>
      <c r="H10" s="349" t="s">
        <v>1616</v>
      </c>
      <c r="I10" s="353"/>
      <c r="J10" s="353"/>
      <c r="K10" s="353"/>
      <c r="L10" s="353"/>
      <c r="M10" s="353"/>
      <c r="N10" s="353"/>
      <c r="O10" s="353"/>
      <c r="P10" s="353"/>
      <c r="Q10" s="353"/>
      <c r="R10" s="353"/>
      <c r="S10" s="353"/>
      <c r="T10" s="353"/>
      <c r="U10" s="353"/>
      <c r="V10" s="353"/>
      <c r="W10" s="353"/>
      <c r="X10" s="353"/>
      <c r="Y10" s="353"/>
      <c r="Z10" s="354"/>
    </row>
    <row r="11" spans="2:26" ht="20.100000000000001" customHeight="1" x14ac:dyDescent="0.15">
      <c r="B11" s="928"/>
      <c r="C11" s="929"/>
      <c r="D11" s="929"/>
      <c r="E11" s="929"/>
      <c r="F11" s="941"/>
      <c r="G11" s="415" t="s">
        <v>10</v>
      </c>
      <c r="H11" s="347" t="s">
        <v>1617</v>
      </c>
      <c r="I11" s="2"/>
      <c r="J11" s="2"/>
      <c r="K11" s="2"/>
      <c r="L11" s="2"/>
      <c r="M11" s="2"/>
      <c r="N11" s="2"/>
      <c r="O11" s="2"/>
      <c r="P11" s="2"/>
      <c r="Q11" s="2"/>
      <c r="R11" s="2"/>
      <c r="S11" s="2"/>
      <c r="T11" s="2"/>
      <c r="U11" s="2"/>
      <c r="V11" s="2"/>
      <c r="W11" s="2"/>
      <c r="X11" s="2"/>
      <c r="Y11" s="2"/>
      <c r="Z11" s="504"/>
    </row>
    <row r="12" spans="2:26" s="347" customFormat="1" ht="27" customHeight="1" x14ac:dyDescent="0.15">
      <c r="B12" s="348" t="s">
        <v>1618</v>
      </c>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404"/>
    </row>
    <row r="13" spans="2:26" s="347" customFormat="1" x14ac:dyDescent="0.15">
      <c r="B13" s="403"/>
      <c r="Z13" s="404"/>
    </row>
    <row r="14" spans="2:26" s="347" customFormat="1" x14ac:dyDescent="0.15">
      <c r="B14" s="403"/>
      <c r="C14" s="555" t="s">
        <v>1137</v>
      </c>
      <c r="Z14" s="404"/>
    </row>
    <row r="15" spans="2:26" s="347" customFormat="1" ht="26.25" customHeight="1" x14ac:dyDescent="0.15">
      <c r="B15" s="403"/>
      <c r="C15" s="362" t="s">
        <v>1619</v>
      </c>
      <c r="D15" s="345"/>
      <c r="E15" s="345"/>
      <c r="F15" s="345"/>
      <c r="G15" s="346"/>
      <c r="H15" s="362" t="s">
        <v>1162</v>
      </c>
      <c r="I15" s="345"/>
      <c r="J15" s="345"/>
      <c r="K15" s="908"/>
      <c r="L15" s="908"/>
      <c r="M15" s="365" t="s">
        <v>921</v>
      </c>
      <c r="Z15" s="404"/>
    </row>
    <row r="16" spans="2:26" s="347" customFormat="1" ht="26.25" customHeight="1" x14ac:dyDescent="0.15">
      <c r="B16" s="403"/>
      <c r="C16" s="362" t="s">
        <v>1138</v>
      </c>
      <c r="D16" s="345"/>
      <c r="E16" s="345"/>
      <c r="F16" s="345"/>
      <c r="G16" s="346"/>
      <c r="H16" s="362" t="s">
        <v>1162</v>
      </c>
      <c r="I16" s="345"/>
      <c r="J16" s="345"/>
      <c r="K16" s="908"/>
      <c r="L16" s="908"/>
      <c r="M16" s="365" t="s">
        <v>921</v>
      </c>
      <c r="Z16" s="404"/>
    </row>
    <row r="17" spans="2:26" s="347" customFormat="1" ht="26.25" customHeight="1" x14ac:dyDescent="0.15">
      <c r="B17" s="403"/>
      <c r="C17" s="362" t="s">
        <v>1165</v>
      </c>
      <c r="D17" s="345"/>
      <c r="E17" s="345"/>
      <c r="F17" s="345"/>
      <c r="G17" s="346"/>
      <c r="H17" s="362" t="s">
        <v>1162</v>
      </c>
      <c r="I17" s="345"/>
      <c r="J17" s="345"/>
      <c r="K17" s="908"/>
      <c r="L17" s="908"/>
      <c r="M17" s="365" t="s">
        <v>921</v>
      </c>
      <c r="Z17" s="404"/>
    </row>
    <row r="18" spans="2:26" s="347" customFormat="1" ht="7.5" customHeight="1" x14ac:dyDescent="0.15">
      <c r="B18" s="403"/>
      <c r="K18" s="388"/>
      <c r="L18" s="388"/>
      <c r="M18" s="388"/>
      <c r="Z18" s="404"/>
    </row>
    <row r="19" spans="2:26" s="347" customFormat="1" ht="5.25" customHeight="1" x14ac:dyDescent="0.15">
      <c r="B19" s="403"/>
      <c r="L19" s="388"/>
      <c r="Q19" s="388"/>
      <c r="U19" s="348"/>
      <c r="V19" s="367"/>
      <c r="W19" s="349"/>
      <c r="X19" s="349"/>
      <c r="Y19" s="350"/>
      <c r="Z19" s="404"/>
    </row>
    <row r="20" spans="2:26" s="347" customFormat="1" x14ac:dyDescent="0.15">
      <c r="B20" s="403"/>
      <c r="L20" s="388"/>
      <c r="Q20" s="388"/>
      <c r="U20" s="403"/>
      <c r="V20" s="412" t="s">
        <v>481</v>
      </c>
      <c r="W20" s="412" t="s">
        <v>482</v>
      </c>
      <c r="X20" s="412" t="s">
        <v>483</v>
      </c>
      <c r="Y20" s="404"/>
      <c r="Z20" s="404"/>
    </row>
    <row r="21" spans="2:26" s="347" customFormat="1" ht="6" customHeight="1" x14ac:dyDescent="0.15">
      <c r="B21" s="403"/>
      <c r="L21" s="388"/>
      <c r="Q21" s="388"/>
      <c r="U21" s="403"/>
      <c r="V21" s="412"/>
      <c r="W21" s="412"/>
      <c r="X21" s="412"/>
      <c r="Y21" s="404"/>
      <c r="Z21" s="404"/>
    </row>
    <row r="22" spans="2:26" s="347" customFormat="1" ht="31.5" customHeight="1" x14ac:dyDescent="0.15">
      <c r="B22" s="403"/>
      <c r="C22" s="1055" t="s">
        <v>1620</v>
      </c>
      <c r="D22" s="1056"/>
      <c r="E22" s="1056"/>
      <c r="F22" s="1056"/>
      <c r="G22" s="1056"/>
      <c r="H22" s="1056"/>
      <c r="I22" s="1056"/>
      <c r="J22" s="1056"/>
      <c r="K22" s="1056"/>
      <c r="L22" s="1056"/>
      <c r="M22" s="1056"/>
      <c r="N22" s="1056"/>
      <c r="O22" s="1056"/>
      <c r="P22" s="1056"/>
      <c r="Q22" s="1056"/>
      <c r="R22" s="1056"/>
      <c r="S22" s="1056"/>
      <c r="T22" s="1056"/>
      <c r="U22" s="518"/>
      <c r="V22" s="421" t="s">
        <v>10</v>
      </c>
      <c r="W22" s="371" t="s">
        <v>482</v>
      </c>
      <c r="X22" s="421" t="s">
        <v>10</v>
      </c>
      <c r="Y22" s="504"/>
      <c r="Z22" s="404"/>
    </row>
    <row r="23" spans="2:26" s="347" customFormat="1" ht="31.5" customHeight="1" x14ac:dyDescent="0.15">
      <c r="B23" s="403"/>
      <c r="C23" s="942" t="s">
        <v>1621</v>
      </c>
      <c r="D23" s="943"/>
      <c r="E23" s="943"/>
      <c r="F23" s="943"/>
      <c r="G23" s="943"/>
      <c r="H23" s="943"/>
      <c r="I23" s="943"/>
      <c r="J23" s="943"/>
      <c r="K23" s="943"/>
      <c r="L23" s="943"/>
      <c r="M23" s="943"/>
      <c r="N23" s="943"/>
      <c r="O23" s="943"/>
      <c r="P23" s="943"/>
      <c r="Q23" s="943"/>
      <c r="R23" s="943"/>
      <c r="S23" s="943"/>
      <c r="T23" s="944"/>
      <c r="U23" s="478"/>
      <c r="V23" s="411" t="s">
        <v>10</v>
      </c>
      <c r="W23" s="364" t="s">
        <v>482</v>
      </c>
      <c r="X23" s="411" t="s">
        <v>10</v>
      </c>
      <c r="Y23" s="409"/>
      <c r="Z23" s="404"/>
    </row>
    <row r="24" spans="2:26" s="347" customFormat="1" ht="41.25" customHeight="1" x14ac:dyDescent="0.15">
      <c r="B24" s="403"/>
      <c r="C24" s="1058" t="s">
        <v>1622</v>
      </c>
      <c r="D24" s="1059"/>
      <c r="E24" s="1059"/>
      <c r="F24" s="1059"/>
      <c r="G24" s="1059"/>
      <c r="H24" s="1059"/>
      <c r="I24" s="1059"/>
      <c r="J24" s="1059"/>
      <c r="K24" s="1059"/>
      <c r="L24" s="1059"/>
      <c r="M24" s="1059"/>
      <c r="N24" s="1059"/>
      <c r="O24" s="1059"/>
      <c r="P24" s="1059"/>
      <c r="Q24" s="1059"/>
      <c r="R24" s="1059"/>
      <c r="S24" s="1059"/>
      <c r="T24" s="1059"/>
      <c r="U24" s="518"/>
      <c r="V24" s="421" t="s">
        <v>10</v>
      </c>
      <c r="W24" s="371" t="s">
        <v>482</v>
      </c>
      <c r="X24" s="421" t="s">
        <v>10</v>
      </c>
      <c r="Y24" s="504"/>
      <c r="Z24" s="404"/>
    </row>
    <row r="25" spans="2:26" s="347" customFormat="1" ht="17.25" customHeight="1" x14ac:dyDescent="0.15">
      <c r="B25" s="402"/>
      <c r="C25" s="371"/>
      <c r="D25" s="371"/>
      <c r="E25" s="371"/>
      <c r="F25" s="371"/>
      <c r="G25" s="371"/>
      <c r="H25" s="371"/>
      <c r="I25" s="371"/>
      <c r="J25" s="371"/>
      <c r="K25" s="371"/>
      <c r="L25" s="371"/>
      <c r="M25" s="371"/>
      <c r="N25" s="371"/>
      <c r="O25" s="371"/>
      <c r="P25" s="371"/>
      <c r="Q25" s="371"/>
      <c r="R25" s="351"/>
      <c r="S25" s="351"/>
      <c r="T25" s="423"/>
      <c r="U25" s="423"/>
      <c r="V25" s="421"/>
      <c r="W25" s="371"/>
      <c r="X25" s="421"/>
      <c r="Y25" s="423"/>
      <c r="Z25" s="400"/>
    </row>
    <row r="26" spans="2:26" s="347" customFormat="1" ht="27" customHeight="1" x14ac:dyDescent="0.15">
      <c r="B26" s="403" t="s">
        <v>1623</v>
      </c>
      <c r="Z26" s="404"/>
    </row>
    <row r="27" spans="2:26" s="347" customFormat="1" x14ac:dyDescent="0.15">
      <c r="B27" s="403"/>
      <c r="C27" s="555" t="s">
        <v>1137</v>
      </c>
      <c r="Z27" s="404"/>
    </row>
    <row r="28" spans="2:26" s="347" customFormat="1" ht="26.25" customHeight="1" x14ac:dyDescent="0.15">
      <c r="B28" s="403"/>
      <c r="C28" s="362" t="s">
        <v>1619</v>
      </c>
      <c r="D28" s="345"/>
      <c r="E28" s="345"/>
      <c r="F28" s="345"/>
      <c r="G28" s="346"/>
      <c r="H28" s="362" t="s">
        <v>1162</v>
      </c>
      <c r="I28" s="345"/>
      <c r="J28" s="345"/>
      <c r="K28" s="908"/>
      <c r="L28" s="908"/>
      <c r="M28" s="365" t="s">
        <v>921</v>
      </c>
      <c r="Z28" s="404"/>
    </row>
    <row r="29" spans="2:26" s="347" customFormat="1" ht="26.25" customHeight="1" x14ac:dyDescent="0.15">
      <c r="B29" s="403"/>
      <c r="C29" s="362" t="s">
        <v>1138</v>
      </c>
      <c r="D29" s="345"/>
      <c r="E29" s="345"/>
      <c r="F29" s="345"/>
      <c r="G29" s="346"/>
      <c r="H29" s="362" t="s">
        <v>1162</v>
      </c>
      <c r="I29" s="345"/>
      <c r="J29" s="345"/>
      <c r="K29" s="908"/>
      <c r="L29" s="908"/>
      <c r="M29" s="365" t="s">
        <v>921</v>
      </c>
      <c r="Z29" s="404"/>
    </row>
    <row r="30" spans="2:26" s="347" customFormat="1" ht="26.25" customHeight="1" x14ac:dyDescent="0.15">
      <c r="B30" s="403"/>
      <c r="C30" s="362" t="s">
        <v>1165</v>
      </c>
      <c r="D30" s="345"/>
      <c r="E30" s="345"/>
      <c r="F30" s="345"/>
      <c r="G30" s="346"/>
      <c r="H30" s="362" t="s">
        <v>1162</v>
      </c>
      <c r="I30" s="345"/>
      <c r="J30" s="345"/>
      <c r="K30" s="908"/>
      <c r="L30" s="908"/>
      <c r="M30" s="365" t="s">
        <v>921</v>
      </c>
      <c r="Z30" s="404"/>
    </row>
    <row r="31" spans="2:26" s="347" customFormat="1" ht="5.25" customHeight="1" x14ac:dyDescent="0.15">
      <c r="B31" s="403"/>
      <c r="L31" s="388"/>
      <c r="Q31" s="388"/>
      <c r="V31" s="388"/>
      <c r="Z31" s="404"/>
    </row>
    <row r="32" spans="2:26" s="347" customFormat="1" ht="5.25" customHeight="1" x14ac:dyDescent="0.15">
      <c r="B32" s="403"/>
      <c r="L32" s="388"/>
      <c r="Q32" s="388"/>
      <c r="U32" s="348"/>
      <c r="V32" s="367"/>
      <c r="W32" s="349"/>
      <c r="X32" s="349"/>
      <c r="Y32" s="350"/>
      <c r="Z32" s="404"/>
    </row>
    <row r="33" spans="1:27" s="347" customFormat="1" x14ac:dyDescent="0.15">
      <c r="B33" s="403"/>
      <c r="L33" s="388"/>
      <c r="Q33" s="388"/>
      <c r="U33" s="403"/>
      <c r="V33" s="412" t="s">
        <v>481</v>
      </c>
      <c r="W33" s="412" t="s">
        <v>482</v>
      </c>
      <c r="X33" s="412" t="s">
        <v>483</v>
      </c>
      <c r="Y33" s="404"/>
      <c r="Z33" s="404"/>
    </row>
    <row r="34" spans="1:27" s="347" customFormat="1" ht="6" customHeight="1" x14ac:dyDescent="0.15">
      <c r="B34" s="403"/>
      <c r="L34" s="388"/>
      <c r="Q34" s="388"/>
      <c r="U34" s="402"/>
      <c r="V34" s="585"/>
      <c r="W34" s="585"/>
      <c r="X34" s="585"/>
      <c r="Y34" s="400"/>
      <c r="Z34" s="404"/>
    </row>
    <row r="35" spans="1:27" s="347" customFormat="1" ht="30.75" customHeight="1" x14ac:dyDescent="0.15">
      <c r="B35" s="403"/>
      <c r="C35" s="942" t="s">
        <v>1144</v>
      </c>
      <c r="D35" s="943"/>
      <c r="E35" s="943"/>
      <c r="F35" s="943"/>
      <c r="G35" s="943"/>
      <c r="H35" s="943"/>
      <c r="I35" s="943"/>
      <c r="J35" s="943"/>
      <c r="K35" s="943"/>
      <c r="L35" s="943"/>
      <c r="M35" s="943"/>
      <c r="N35" s="943"/>
      <c r="O35" s="943"/>
      <c r="P35" s="943"/>
      <c r="Q35" s="943"/>
      <c r="R35" s="943"/>
      <c r="S35" s="943"/>
      <c r="T35" s="944"/>
      <c r="U35" s="518"/>
      <c r="V35" s="421" t="s">
        <v>10</v>
      </c>
      <c r="W35" s="371" t="s">
        <v>482</v>
      </c>
      <c r="X35" s="421" t="s">
        <v>10</v>
      </c>
      <c r="Y35" s="504"/>
      <c r="Z35" s="404"/>
    </row>
    <row r="36" spans="1:27" s="347" customFormat="1" ht="30.75" customHeight="1" x14ac:dyDescent="0.15">
      <c r="B36" s="403"/>
      <c r="C36" s="1024" t="s">
        <v>1621</v>
      </c>
      <c r="D36" s="1025"/>
      <c r="E36" s="1025"/>
      <c r="F36" s="1025"/>
      <c r="G36" s="1025"/>
      <c r="H36" s="1025"/>
      <c r="I36" s="1025"/>
      <c r="J36" s="1025"/>
      <c r="K36" s="1025"/>
      <c r="L36" s="1025"/>
      <c r="M36" s="1025"/>
      <c r="N36" s="1025"/>
      <c r="O36" s="1025"/>
      <c r="P36" s="1025"/>
      <c r="Q36" s="1025"/>
      <c r="R36" s="1025"/>
      <c r="S36" s="1025"/>
      <c r="T36" s="1026"/>
      <c r="U36" s="2"/>
      <c r="V36" s="488" t="s">
        <v>10</v>
      </c>
      <c r="W36" s="367" t="s">
        <v>482</v>
      </c>
      <c r="X36" s="488" t="s">
        <v>10</v>
      </c>
      <c r="Y36" s="414"/>
      <c r="Z36" s="404"/>
    </row>
    <row r="37" spans="1:27" s="347" customFormat="1" ht="42" customHeight="1" x14ac:dyDescent="0.15">
      <c r="B37" s="403"/>
      <c r="C37" s="946" t="s">
        <v>1622</v>
      </c>
      <c r="D37" s="947"/>
      <c r="E37" s="947"/>
      <c r="F37" s="947"/>
      <c r="G37" s="947"/>
      <c r="H37" s="947"/>
      <c r="I37" s="947"/>
      <c r="J37" s="947"/>
      <c r="K37" s="947"/>
      <c r="L37" s="947"/>
      <c r="M37" s="947"/>
      <c r="N37" s="947"/>
      <c r="O37" s="947"/>
      <c r="P37" s="947"/>
      <c r="Q37" s="947"/>
      <c r="R37" s="947"/>
      <c r="S37" s="947"/>
      <c r="T37" s="948"/>
      <c r="U37" s="478"/>
      <c r="V37" s="411" t="s">
        <v>10</v>
      </c>
      <c r="W37" s="364" t="s">
        <v>482</v>
      </c>
      <c r="X37" s="411" t="s">
        <v>10</v>
      </c>
      <c r="Y37" s="409"/>
      <c r="Z37" s="404"/>
    </row>
    <row r="38" spans="1:27" s="347" customFormat="1" x14ac:dyDescent="0.15">
      <c r="A38" s="404"/>
      <c r="B38" s="351"/>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403"/>
    </row>
    <row r="39" spans="1:27" s="347" customFormat="1" x14ac:dyDescent="0.15">
      <c r="C39" s="349"/>
    </row>
    <row r="40" spans="1:27" s="342"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1"/>
  <dataValidations count="1">
    <dataValidation type="list" allowBlank="1" showInputMessage="1" showErrorMessage="1" sqref="G7:G11 L7 Q7 X35:X37 X22:X25 V35:V37 V22:V25" xr:uid="{E9F97BCF-AE0B-4377-BA0C-BC3EA53354AD}">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A10" zoomScale="80" zoomScaleNormal="100" zoomScaleSheetLayoutView="80" workbookViewId="0">
      <selection activeCell="G14" sqref="G1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89"/>
      <c r="B1" s="89"/>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6" t="s">
        <v>171</v>
      </c>
      <c r="B2" s="246"/>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806" t="s">
        <v>172</v>
      </c>
      <c r="B3" s="806"/>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row>
    <row r="4" spans="1:32" ht="20.25" customHeight="1" x14ac:dyDescent="0.15">
      <c r="A4" s="89"/>
      <c r="B4" s="89"/>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89"/>
      <c r="B5" s="89"/>
      <c r="C5" s="88"/>
      <c r="D5" s="88"/>
      <c r="E5" s="88"/>
      <c r="F5" s="88"/>
      <c r="G5" s="117"/>
      <c r="H5" s="88"/>
      <c r="I5" s="88"/>
      <c r="J5" s="89"/>
      <c r="K5" s="89"/>
      <c r="L5" s="89"/>
      <c r="M5" s="89"/>
      <c r="N5" s="89"/>
      <c r="O5" s="89"/>
      <c r="P5" s="89"/>
      <c r="Q5" s="89"/>
      <c r="R5" s="89"/>
      <c r="S5" s="807" t="s">
        <v>173</v>
      </c>
      <c r="T5" s="807"/>
      <c r="U5" s="807"/>
      <c r="V5" s="807"/>
      <c r="W5" s="90"/>
      <c r="X5" s="91"/>
      <c r="Y5" s="91"/>
      <c r="Z5" s="91"/>
      <c r="AA5" s="91"/>
      <c r="AB5" s="91"/>
      <c r="AC5" s="91"/>
      <c r="AD5" s="91"/>
      <c r="AE5" s="91"/>
      <c r="AF5" s="92"/>
    </row>
    <row r="6" spans="1:32" ht="20.25" customHeight="1" x14ac:dyDescent="0.15">
      <c r="A6" s="89"/>
      <c r="B6" s="89"/>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807" t="s">
        <v>151</v>
      </c>
      <c r="B7" s="807"/>
      <c r="C7" s="807"/>
      <c r="D7" s="807" t="s">
        <v>3</v>
      </c>
      <c r="E7" s="807"/>
      <c r="F7" s="869" t="s">
        <v>4</v>
      </c>
      <c r="G7" s="869"/>
      <c r="H7" s="807" t="s">
        <v>157</v>
      </c>
      <c r="I7" s="807"/>
      <c r="J7" s="807"/>
      <c r="K7" s="807"/>
      <c r="L7" s="807"/>
      <c r="M7" s="807"/>
      <c r="N7" s="807"/>
      <c r="O7" s="807"/>
      <c r="P7" s="807"/>
      <c r="Q7" s="807"/>
      <c r="R7" s="807"/>
      <c r="S7" s="807"/>
      <c r="T7" s="807"/>
      <c r="U7" s="807"/>
      <c r="V7" s="807"/>
      <c r="W7" s="807"/>
      <c r="X7" s="807"/>
      <c r="Y7" s="807" t="s">
        <v>6</v>
      </c>
      <c r="Z7" s="807"/>
      <c r="AA7" s="807"/>
      <c r="AB7" s="807"/>
      <c r="AC7" s="807" t="s">
        <v>7</v>
      </c>
      <c r="AD7" s="807"/>
      <c r="AE7" s="807"/>
      <c r="AF7" s="870"/>
    </row>
    <row r="8" spans="1:32" ht="18.75" customHeight="1" x14ac:dyDescent="0.15">
      <c r="A8" s="810" t="s">
        <v>8</v>
      </c>
      <c r="B8" s="810"/>
      <c r="C8" s="872"/>
      <c r="D8" s="233"/>
      <c r="E8" s="195"/>
      <c r="F8" s="104"/>
      <c r="G8" s="237"/>
      <c r="H8" s="816" t="s">
        <v>9</v>
      </c>
      <c r="I8" s="107" t="s">
        <v>10</v>
      </c>
      <c r="J8" s="94" t="s">
        <v>11</v>
      </c>
      <c r="K8" s="95"/>
      <c r="L8" s="95"/>
      <c r="M8" s="107" t="s">
        <v>10</v>
      </c>
      <c r="N8" s="94" t="s">
        <v>12</v>
      </c>
      <c r="O8" s="95"/>
      <c r="P8" s="95"/>
      <c r="Q8" s="107" t="s">
        <v>10</v>
      </c>
      <c r="R8" s="94" t="s">
        <v>13</v>
      </c>
      <c r="S8" s="95"/>
      <c r="T8" s="95"/>
      <c r="U8" s="107" t="s">
        <v>10</v>
      </c>
      <c r="V8" s="94" t="s">
        <v>14</v>
      </c>
      <c r="W8" s="95"/>
      <c r="X8" s="96"/>
      <c r="Y8" s="800"/>
      <c r="Z8" s="800"/>
      <c r="AA8" s="800"/>
      <c r="AB8" s="800"/>
      <c r="AC8" s="800"/>
      <c r="AD8" s="800"/>
      <c r="AE8" s="800"/>
      <c r="AF8" s="865"/>
    </row>
    <row r="9" spans="1:32" ht="18.75" customHeight="1" x14ac:dyDescent="0.15">
      <c r="A9" s="807"/>
      <c r="B9" s="807"/>
      <c r="C9" s="870"/>
      <c r="D9" s="235"/>
      <c r="E9" s="197"/>
      <c r="F9" s="158"/>
      <c r="G9" s="167"/>
      <c r="H9" s="873"/>
      <c r="I9" s="162" t="s">
        <v>10</v>
      </c>
      <c r="J9" s="163" t="s">
        <v>15</v>
      </c>
      <c r="K9" s="236"/>
      <c r="L9" s="236"/>
      <c r="M9" s="164" t="s">
        <v>10</v>
      </c>
      <c r="N9" s="163" t="s">
        <v>16</v>
      </c>
      <c r="O9" s="236"/>
      <c r="P9" s="236"/>
      <c r="Q9" s="164" t="s">
        <v>10</v>
      </c>
      <c r="R9" s="163" t="s">
        <v>17</v>
      </c>
      <c r="S9" s="236"/>
      <c r="T9" s="236"/>
      <c r="U9" s="164" t="s">
        <v>10</v>
      </c>
      <c r="V9" s="163" t="s">
        <v>18</v>
      </c>
      <c r="W9" s="236"/>
      <c r="X9" s="159"/>
      <c r="Y9" s="866"/>
      <c r="Z9" s="866"/>
      <c r="AA9" s="866"/>
      <c r="AB9" s="866"/>
      <c r="AC9" s="866"/>
      <c r="AD9" s="866"/>
      <c r="AE9" s="866"/>
      <c r="AF9" s="867"/>
    </row>
    <row r="10" spans="1:32" ht="19.5" customHeight="1" x14ac:dyDescent="0.15">
      <c r="A10" s="111"/>
      <c r="B10" s="112"/>
      <c r="C10" s="113"/>
      <c r="D10" s="114"/>
      <c r="E10" s="100"/>
      <c r="F10" s="115"/>
      <c r="G10" s="116"/>
      <c r="H10" s="140" t="s">
        <v>21</v>
      </c>
      <c r="I10" s="121" t="s">
        <v>10</v>
      </c>
      <c r="J10" s="139" t="s">
        <v>22</v>
      </c>
      <c r="K10" s="144"/>
      <c r="L10" s="183"/>
      <c r="M10" s="180" t="s">
        <v>10</v>
      </c>
      <c r="N10" s="139" t="s">
        <v>23</v>
      </c>
      <c r="O10" s="180"/>
      <c r="P10" s="139"/>
      <c r="Q10" s="123"/>
      <c r="R10" s="123"/>
      <c r="S10" s="123"/>
      <c r="T10" s="123"/>
      <c r="U10" s="123"/>
      <c r="V10" s="123"/>
      <c r="W10" s="123"/>
      <c r="X10" s="124"/>
      <c r="Y10" s="93" t="s">
        <v>10</v>
      </c>
      <c r="Z10" s="98" t="s">
        <v>19</v>
      </c>
      <c r="AA10" s="98"/>
      <c r="AB10" s="120"/>
      <c r="AC10" s="93" t="s">
        <v>10</v>
      </c>
      <c r="AD10" s="98" t="s">
        <v>19</v>
      </c>
      <c r="AE10" s="98"/>
      <c r="AF10" s="120"/>
    </row>
    <row r="11" spans="1:32" ht="18.75" customHeight="1" x14ac:dyDescent="0.15">
      <c r="A11" s="111"/>
      <c r="B11" s="112"/>
      <c r="C11" s="204"/>
      <c r="D11" s="115"/>
      <c r="E11" s="100"/>
      <c r="F11" s="115"/>
      <c r="G11" s="222"/>
      <c r="H11" s="287" t="s">
        <v>61</v>
      </c>
      <c r="I11" s="93" t="s">
        <v>10</v>
      </c>
      <c r="J11" s="139" t="s">
        <v>24</v>
      </c>
      <c r="K11" s="144"/>
      <c r="L11" s="93" t="s">
        <v>10</v>
      </c>
      <c r="M11" s="139" t="s">
        <v>28</v>
      </c>
      <c r="N11" s="139"/>
      <c r="O11" s="139"/>
      <c r="P11" s="139"/>
      <c r="Q11" s="139"/>
      <c r="R11" s="139"/>
      <c r="S11" s="139"/>
      <c r="T11" s="139"/>
      <c r="U11" s="139"/>
      <c r="V11" s="139"/>
      <c r="W11" s="139"/>
      <c r="X11" s="140"/>
      <c r="Y11" s="93" t="s">
        <v>10</v>
      </c>
      <c r="Z11" s="98" t="s">
        <v>20</v>
      </c>
      <c r="AA11" s="119"/>
      <c r="AB11" s="120"/>
      <c r="AC11" s="93" t="s">
        <v>10</v>
      </c>
      <c r="AD11" s="98" t="s">
        <v>20</v>
      </c>
      <c r="AE11" s="119"/>
      <c r="AF11" s="120"/>
    </row>
    <row r="12" spans="1:32" ht="18.75" customHeight="1" x14ac:dyDescent="0.15">
      <c r="A12" s="111"/>
      <c r="B12" s="112"/>
      <c r="C12" s="204"/>
      <c r="D12" s="115"/>
      <c r="E12" s="100"/>
      <c r="F12" s="115"/>
      <c r="G12" s="222"/>
      <c r="H12" s="868" t="s">
        <v>160</v>
      </c>
      <c r="I12" s="824" t="s">
        <v>10</v>
      </c>
      <c r="J12" s="826" t="s">
        <v>30</v>
      </c>
      <c r="K12" s="826"/>
      <c r="L12" s="826"/>
      <c r="M12" s="824" t="s">
        <v>10</v>
      </c>
      <c r="N12" s="826" t="s">
        <v>31</v>
      </c>
      <c r="O12" s="826"/>
      <c r="P12" s="826"/>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4"/>
      <c r="D13" s="115"/>
      <c r="E13" s="100"/>
      <c r="F13" s="115"/>
      <c r="G13" s="222"/>
      <c r="H13" s="868"/>
      <c r="I13" s="824"/>
      <c r="J13" s="826"/>
      <c r="K13" s="826"/>
      <c r="L13" s="826"/>
      <c r="M13" s="824"/>
      <c r="N13" s="826"/>
      <c r="O13" s="826"/>
      <c r="P13" s="826"/>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4"/>
      <c r="D14" s="115"/>
      <c r="E14" s="100"/>
      <c r="F14" s="115"/>
      <c r="G14" s="222"/>
      <c r="H14" s="868" t="s">
        <v>161</v>
      </c>
      <c r="I14" s="824" t="s">
        <v>10</v>
      </c>
      <c r="J14" s="826" t="s">
        <v>30</v>
      </c>
      <c r="K14" s="826"/>
      <c r="L14" s="826"/>
      <c r="M14" s="824" t="s">
        <v>10</v>
      </c>
      <c r="N14" s="826" t="s">
        <v>31</v>
      </c>
      <c r="O14" s="826"/>
      <c r="P14" s="826"/>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4"/>
      <c r="D15" s="115"/>
      <c r="E15" s="100"/>
      <c r="F15" s="115"/>
      <c r="G15" s="222"/>
      <c r="H15" s="868"/>
      <c r="I15" s="824"/>
      <c r="J15" s="826"/>
      <c r="K15" s="826"/>
      <c r="L15" s="826"/>
      <c r="M15" s="824"/>
      <c r="N15" s="826"/>
      <c r="O15" s="826"/>
      <c r="P15" s="826"/>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4"/>
      <c r="D16" s="115"/>
      <c r="E16" s="100"/>
      <c r="F16" s="115"/>
      <c r="G16" s="222"/>
      <c r="H16" s="288" t="s">
        <v>174</v>
      </c>
      <c r="I16" s="127" t="s">
        <v>10</v>
      </c>
      <c r="J16" s="128" t="s">
        <v>24</v>
      </c>
      <c r="K16" s="129"/>
      <c r="L16" s="131" t="s">
        <v>10</v>
      </c>
      <c r="M16" s="128" t="s">
        <v>55</v>
      </c>
      <c r="N16" s="128"/>
      <c r="O16" s="152" t="s">
        <v>10</v>
      </c>
      <c r="P16" s="137" t="s">
        <v>56</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4"/>
      <c r="D17" s="115"/>
      <c r="E17" s="100"/>
      <c r="F17" s="115"/>
      <c r="G17" s="222"/>
      <c r="H17" s="288" t="s">
        <v>175</v>
      </c>
      <c r="I17" s="127" t="s">
        <v>10</v>
      </c>
      <c r="J17" s="128" t="s">
        <v>57</v>
      </c>
      <c r="K17" s="129"/>
      <c r="L17" s="130"/>
      <c r="M17" s="93" t="s">
        <v>10</v>
      </c>
      <c r="N17" s="128" t="s">
        <v>58</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4"/>
      <c r="D18" s="115"/>
      <c r="E18" s="100"/>
      <c r="F18" s="115"/>
      <c r="G18" s="222"/>
      <c r="H18" s="288" t="s">
        <v>148</v>
      </c>
      <c r="I18" s="127" t="s">
        <v>10</v>
      </c>
      <c r="J18" s="128" t="s">
        <v>24</v>
      </c>
      <c r="K18" s="129"/>
      <c r="L18" s="131" t="s">
        <v>10</v>
      </c>
      <c r="M18" s="128" t="s">
        <v>28</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4"/>
      <c r="D19" s="115"/>
      <c r="E19" s="100"/>
      <c r="F19" s="115"/>
      <c r="G19" s="222"/>
      <c r="H19" s="288" t="s">
        <v>176</v>
      </c>
      <c r="I19" s="127" t="s">
        <v>10</v>
      </c>
      <c r="J19" s="128" t="s">
        <v>24</v>
      </c>
      <c r="K19" s="129"/>
      <c r="L19" s="131" t="s">
        <v>10</v>
      </c>
      <c r="M19" s="128" t="s">
        <v>55</v>
      </c>
      <c r="N19" s="128"/>
      <c r="O19" s="152" t="s">
        <v>10</v>
      </c>
      <c r="P19" s="137" t="s">
        <v>56</v>
      </c>
      <c r="Q19" s="128"/>
      <c r="R19" s="128"/>
      <c r="S19" s="129"/>
      <c r="T19" s="128"/>
      <c r="U19" s="129"/>
      <c r="V19" s="129"/>
      <c r="W19" s="129"/>
      <c r="X19" s="136"/>
      <c r="Y19" s="125"/>
      <c r="Z19" s="119"/>
      <c r="AA19" s="119"/>
      <c r="AB19" s="120"/>
      <c r="AC19" s="125"/>
      <c r="AD19" s="119"/>
      <c r="AE19" s="119"/>
      <c r="AF19" s="120"/>
    </row>
    <row r="20" spans="1:32" ht="18.75" customHeight="1" x14ac:dyDescent="0.15">
      <c r="A20" s="97" t="s">
        <v>10</v>
      </c>
      <c r="B20" s="112">
        <v>76</v>
      </c>
      <c r="C20" s="204" t="s">
        <v>177</v>
      </c>
      <c r="D20" s="97" t="s">
        <v>10</v>
      </c>
      <c r="E20" s="100" t="s">
        <v>178</v>
      </c>
      <c r="F20" s="115"/>
      <c r="G20" s="222"/>
      <c r="H20" s="135" t="s">
        <v>35</v>
      </c>
      <c r="I20" s="248" t="s">
        <v>10</v>
      </c>
      <c r="J20" s="128" t="s">
        <v>24</v>
      </c>
      <c r="K20" s="128"/>
      <c r="L20" s="131" t="s">
        <v>10</v>
      </c>
      <c r="M20" s="128" t="s">
        <v>25</v>
      </c>
      <c r="N20" s="128"/>
      <c r="O20" s="131" t="s">
        <v>10</v>
      </c>
      <c r="P20" s="128" t="s">
        <v>26</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4" t="s">
        <v>179</v>
      </c>
      <c r="D21" s="97" t="s">
        <v>10</v>
      </c>
      <c r="E21" s="100" t="s">
        <v>180</v>
      </c>
      <c r="F21" s="115"/>
      <c r="G21" s="116"/>
      <c r="H21" s="128" t="s">
        <v>34</v>
      </c>
      <c r="I21" s="127" t="s">
        <v>10</v>
      </c>
      <c r="J21" s="128" t="s">
        <v>24</v>
      </c>
      <c r="K21" s="128"/>
      <c r="L21" s="131" t="s">
        <v>10</v>
      </c>
      <c r="M21" s="128" t="s">
        <v>28</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4"/>
      <c r="D22" s="115"/>
      <c r="E22" s="100"/>
      <c r="F22" s="115"/>
      <c r="G22" s="222"/>
      <c r="H22" s="289" t="s">
        <v>84</v>
      </c>
      <c r="I22" s="127" t="s">
        <v>10</v>
      </c>
      <c r="J22" s="128" t="s">
        <v>24</v>
      </c>
      <c r="K22" s="128"/>
      <c r="L22" s="131" t="s">
        <v>10</v>
      </c>
      <c r="M22" s="128" t="s">
        <v>85</v>
      </c>
      <c r="N22" s="128"/>
      <c r="O22" s="131" t="s">
        <v>10</v>
      </c>
      <c r="P22" s="128" t="s">
        <v>86</v>
      </c>
      <c r="Q22" s="184"/>
      <c r="R22" s="131" t="s">
        <v>10</v>
      </c>
      <c r="S22" s="128" t="s">
        <v>87</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0"/>
      <c r="F23" s="115"/>
      <c r="G23" s="98"/>
      <c r="H23" s="822" t="s">
        <v>36</v>
      </c>
      <c r="I23" s="152" t="s">
        <v>10</v>
      </c>
      <c r="J23" s="137" t="s">
        <v>24</v>
      </c>
      <c r="K23" s="137"/>
      <c r="L23" s="149"/>
      <c r="M23" s="150"/>
      <c r="N23" s="150"/>
      <c r="O23" s="149"/>
      <c r="P23" s="150"/>
      <c r="Q23" s="151"/>
      <c r="R23" s="149"/>
      <c r="S23" s="150"/>
      <c r="T23" s="151"/>
      <c r="U23" s="152" t="s">
        <v>10</v>
      </c>
      <c r="V23" s="137" t="s">
        <v>37</v>
      </c>
      <c r="W23" s="153"/>
      <c r="X23" s="154"/>
      <c r="Y23" s="119"/>
      <c r="Z23" s="119"/>
      <c r="AA23" s="119"/>
      <c r="AB23" s="120"/>
      <c r="AC23" s="125"/>
      <c r="AD23" s="119"/>
      <c r="AE23" s="119"/>
      <c r="AF23" s="120"/>
    </row>
    <row r="24" spans="1:32" ht="18.75" customHeight="1" x14ac:dyDescent="0.15">
      <c r="A24" s="111"/>
      <c r="B24" s="112"/>
      <c r="C24" s="113"/>
      <c r="D24" s="114"/>
      <c r="E24" s="100"/>
      <c r="F24" s="115"/>
      <c r="G24" s="98"/>
      <c r="H24" s="822"/>
      <c r="I24" s="93" t="s">
        <v>10</v>
      </c>
      <c r="J24" s="98" t="s">
        <v>38</v>
      </c>
      <c r="K24" s="98"/>
      <c r="L24" s="93"/>
      <c r="M24" s="93" t="s">
        <v>10</v>
      </c>
      <c r="N24" s="98" t="s">
        <v>39</v>
      </c>
      <c r="O24" s="93"/>
      <c r="P24" s="93"/>
      <c r="Q24" s="93" t="s">
        <v>10</v>
      </c>
      <c r="R24" s="98" t="s">
        <v>40</v>
      </c>
      <c r="S24" s="88"/>
      <c r="T24" s="98"/>
      <c r="U24" s="93" t="s">
        <v>10</v>
      </c>
      <c r="V24" s="98" t="s">
        <v>41</v>
      </c>
      <c r="W24" s="117"/>
      <c r="X24" s="118"/>
      <c r="Y24" s="119"/>
      <c r="Z24" s="119"/>
      <c r="AA24" s="119"/>
      <c r="AB24" s="120"/>
      <c r="AC24" s="125"/>
      <c r="AD24" s="119"/>
      <c r="AE24" s="119"/>
      <c r="AF24" s="120"/>
    </row>
    <row r="25" spans="1:32" ht="18.75" customHeight="1" x14ac:dyDescent="0.15">
      <c r="A25" s="111"/>
      <c r="B25" s="112"/>
      <c r="C25" s="113"/>
      <c r="D25" s="114"/>
      <c r="E25" s="100"/>
      <c r="F25" s="115"/>
      <c r="G25" s="98"/>
      <c r="H25" s="822"/>
      <c r="I25" s="93" t="s">
        <v>10</v>
      </c>
      <c r="J25" s="98" t="s">
        <v>42</v>
      </c>
      <c r="K25" s="98"/>
      <c r="L25" s="93"/>
      <c r="M25" s="93" t="s">
        <v>10</v>
      </c>
      <c r="N25" s="98" t="s">
        <v>43</v>
      </c>
      <c r="O25" s="93"/>
      <c r="P25" s="93"/>
      <c r="Q25" s="93" t="s">
        <v>10</v>
      </c>
      <c r="R25" s="98" t="s">
        <v>44</v>
      </c>
      <c r="S25" s="88"/>
      <c r="T25" s="98"/>
      <c r="U25" s="93" t="s">
        <v>10</v>
      </c>
      <c r="V25" s="98" t="s">
        <v>45</v>
      </c>
      <c r="W25" s="117"/>
      <c r="X25" s="118"/>
      <c r="Y25" s="119"/>
      <c r="Z25" s="119"/>
      <c r="AA25" s="119"/>
      <c r="AB25" s="120"/>
      <c r="AC25" s="125"/>
      <c r="AD25" s="119"/>
      <c r="AE25" s="119"/>
      <c r="AF25" s="120"/>
    </row>
    <row r="26" spans="1:32" ht="18.75" customHeight="1" x14ac:dyDescent="0.15">
      <c r="A26" s="111"/>
      <c r="B26" s="112"/>
      <c r="C26" s="113"/>
      <c r="D26" s="114"/>
      <c r="E26" s="100"/>
      <c r="F26" s="115"/>
      <c r="G26" s="98"/>
      <c r="H26" s="822"/>
      <c r="I26" s="93" t="s">
        <v>10</v>
      </c>
      <c r="J26" s="98" t="s">
        <v>46</v>
      </c>
      <c r="K26" s="98"/>
      <c r="L26" s="93"/>
      <c r="M26" s="93" t="s">
        <v>10</v>
      </c>
      <c r="N26" s="98" t="s">
        <v>47</v>
      </c>
      <c r="O26" s="93"/>
      <c r="P26" s="93"/>
      <c r="Q26" s="93" t="s">
        <v>10</v>
      </c>
      <c r="R26" s="98" t="s">
        <v>48</v>
      </c>
      <c r="S26" s="88"/>
      <c r="T26" s="98"/>
      <c r="U26" s="93" t="s">
        <v>10</v>
      </c>
      <c r="V26" s="98" t="s">
        <v>49</v>
      </c>
      <c r="W26" s="117"/>
      <c r="X26" s="118"/>
      <c r="Y26" s="119"/>
      <c r="Z26" s="119"/>
      <c r="AA26" s="119"/>
      <c r="AB26" s="120"/>
      <c r="AC26" s="125"/>
      <c r="AD26" s="119"/>
      <c r="AE26" s="119"/>
      <c r="AF26" s="120"/>
    </row>
    <row r="27" spans="1:32" ht="18.75" customHeight="1" x14ac:dyDescent="0.15">
      <c r="A27" s="111"/>
      <c r="B27" s="112"/>
      <c r="C27" s="113"/>
      <c r="D27" s="114"/>
      <c r="E27" s="100"/>
      <c r="F27" s="115"/>
      <c r="G27" s="98"/>
      <c r="H27" s="822"/>
      <c r="I27" s="93" t="s">
        <v>10</v>
      </c>
      <c r="J27" s="98" t="s">
        <v>50</v>
      </c>
      <c r="K27" s="98"/>
      <c r="L27" s="93"/>
      <c r="M27" s="93" t="s">
        <v>10</v>
      </c>
      <c r="N27" s="98" t="s">
        <v>51</v>
      </c>
      <c r="O27" s="93"/>
      <c r="P27" s="93"/>
      <c r="Q27" s="93" t="s">
        <v>10</v>
      </c>
      <c r="R27" s="98" t="s">
        <v>52</v>
      </c>
      <c r="S27" s="88"/>
      <c r="T27" s="98"/>
      <c r="U27" s="93" t="s">
        <v>10</v>
      </c>
      <c r="V27" s="98" t="s">
        <v>53</v>
      </c>
      <c r="W27" s="117"/>
      <c r="X27" s="118"/>
      <c r="Y27" s="119"/>
      <c r="Z27" s="119"/>
      <c r="AA27" s="119"/>
      <c r="AB27" s="120"/>
      <c r="AC27" s="125"/>
      <c r="AD27" s="119"/>
      <c r="AE27" s="119"/>
      <c r="AF27" s="120"/>
    </row>
    <row r="28" spans="1:32" ht="18.75" customHeight="1" x14ac:dyDescent="0.15">
      <c r="A28" s="111"/>
      <c r="B28" s="112"/>
      <c r="C28" s="113"/>
      <c r="D28" s="114"/>
      <c r="E28" s="100"/>
      <c r="F28" s="115"/>
      <c r="G28" s="98"/>
      <c r="H28" s="871"/>
      <c r="I28" s="93" t="s">
        <v>10</v>
      </c>
      <c r="J28" s="98" t="s">
        <v>54</v>
      </c>
      <c r="K28" s="98"/>
      <c r="L28" s="93"/>
      <c r="M28" s="93"/>
      <c r="N28" s="98"/>
      <c r="O28" s="93"/>
      <c r="P28" s="93"/>
      <c r="Q28" s="93"/>
      <c r="R28" s="98"/>
      <c r="S28" s="88"/>
      <c r="T28" s="98"/>
      <c r="U28" s="93"/>
      <c r="V28" s="98"/>
      <c r="W28" s="117"/>
      <c r="X28" s="118"/>
      <c r="Y28" s="125"/>
      <c r="Z28" s="119"/>
      <c r="AA28" s="119"/>
      <c r="AB28" s="120"/>
      <c r="AC28" s="125"/>
      <c r="AD28" s="119"/>
      <c r="AE28" s="119"/>
      <c r="AF28" s="120"/>
    </row>
    <row r="29" spans="1:32" ht="19.5" customHeight="1" x14ac:dyDescent="0.15">
      <c r="A29" s="101"/>
      <c r="B29" s="102"/>
      <c r="C29" s="200"/>
      <c r="D29" s="104"/>
      <c r="E29" s="96"/>
      <c r="F29" s="105"/>
      <c r="G29" s="106"/>
      <c r="H29" s="215" t="s">
        <v>21</v>
      </c>
      <c r="I29" s="171" t="s">
        <v>10</v>
      </c>
      <c r="J29" s="172" t="s">
        <v>22</v>
      </c>
      <c r="K29" s="173"/>
      <c r="L29" s="174"/>
      <c r="M29" s="175" t="s">
        <v>10</v>
      </c>
      <c r="N29" s="172" t="s">
        <v>23</v>
      </c>
      <c r="O29" s="175"/>
      <c r="P29" s="172"/>
      <c r="Q29" s="176"/>
      <c r="R29" s="176"/>
      <c r="S29" s="176"/>
      <c r="T29" s="176"/>
      <c r="U29" s="176"/>
      <c r="V29" s="176"/>
      <c r="W29" s="176"/>
      <c r="X29" s="177"/>
      <c r="Y29" s="107" t="s">
        <v>10</v>
      </c>
      <c r="Z29" s="94" t="s">
        <v>19</v>
      </c>
      <c r="AA29" s="94"/>
      <c r="AB29" s="110"/>
      <c r="AC29" s="107" t="s">
        <v>10</v>
      </c>
      <c r="AD29" s="94" t="s">
        <v>19</v>
      </c>
      <c r="AE29" s="94"/>
      <c r="AF29" s="110"/>
    </row>
    <row r="30" spans="1:32" ht="18.75" customHeight="1" x14ac:dyDescent="0.15">
      <c r="A30" s="111"/>
      <c r="B30" s="112"/>
      <c r="C30" s="204"/>
      <c r="D30" s="115"/>
      <c r="E30" s="100"/>
      <c r="F30" s="115"/>
      <c r="G30" s="222"/>
      <c r="H30" s="290" t="s">
        <v>181</v>
      </c>
      <c r="I30" s="127" t="s">
        <v>10</v>
      </c>
      <c r="J30" s="128" t="s">
        <v>57</v>
      </c>
      <c r="K30" s="129"/>
      <c r="L30" s="130"/>
      <c r="M30" s="93" t="s">
        <v>10</v>
      </c>
      <c r="N30" s="128" t="s">
        <v>58</v>
      </c>
      <c r="O30" s="132"/>
      <c r="P30" s="139"/>
      <c r="Q30" s="139"/>
      <c r="R30" s="139"/>
      <c r="S30" s="139"/>
      <c r="T30" s="139"/>
      <c r="U30" s="139"/>
      <c r="V30" s="139"/>
      <c r="W30" s="139"/>
      <c r="X30" s="140"/>
      <c r="Y30" s="93" t="s">
        <v>10</v>
      </c>
      <c r="Z30" s="98" t="s">
        <v>20</v>
      </c>
      <c r="AA30" s="119"/>
      <c r="AB30" s="120"/>
      <c r="AC30" s="93" t="s">
        <v>10</v>
      </c>
      <c r="AD30" s="98" t="s">
        <v>20</v>
      </c>
      <c r="AE30" s="119"/>
      <c r="AF30" s="120"/>
    </row>
    <row r="31" spans="1:32" ht="18.75" customHeight="1" x14ac:dyDescent="0.15">
      <c r="A31" s="111"/>
      <c r="B31" s="112"/>
      <c r="C31" s="204"/>
      <c r="D31" s="115"/>
      <c r="E31" s="100"/>
      <c r="F31" s="115"/>
      <c r="G31" s="222"/>
      <c r="H31" s="211" t="s">
        <v>61</v>
      </c>
      <c r="I31" s="127" t="s">
        <v>10</v>
      </c>
      <c r="J31" s="128" t="s">
        <v>24</v>
      </c>
      <c r="K31" s="129"/>
      <c r="L31" s="131" t="s">
        <v>10</v>
      </c>
      <c r="M31" s="128" t="s">
        <v>28</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4"/>
      <c r="D32" s="115"/>
      <c r="E32" s="100"/>
      <c r="F32" s="115"/>
      <c r="G32" s="222"/>
      <c r="H32" s="822" t="s">
        <v>62</v>
      </c>
      <c r="I32" s="824" t="s">
        <v>10</v>
      </c>
      <c r="J32" s="826" t="s">
        <v>30</v>
      </c>
      <c r="K32" s="826"/>
      <c r="L32" s="826"/>
      <c r="M32" s="824" t="s">
        <v>10</v>
      </c>
      <c r="N32" s="826" t="s">
        <v>31</v>
      </c>
      <c r="O32" s="826"/>
      <c r="P32" s="826"/>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4"/>
      <c r="D33" s="115"/>
      <c r="E33" s="100"/>
      <c r="F33" s="115"/>
      <c r="G33" s="222"/>
      <c r="H33" s="822"/>
      <c r="I33" s="824"/>
      <c r="J33" s="826"/>
      <c r="K33" s="826"/>
      <c r="L33" s="826"/>
      <c r="M33" s="824"/>
      <c r="N33" s="826"/>
      <c r="O33" s="826"/>
      <c r="P33" s="826"/>
      <c r="Q33" s="123"/>
      <c r="R33" s="123"/>
      <c r="S33" s="123"/>
      <c r="T33" s="123"/>
      <c r="U33" s="123"/>
      <c r="V33" s="123"/>
      <c r="W33" s="123"/>
      <c r="X33" s="124"/>
      <c r="Y33" s="125"/>
      <c r="Z33" s="119"/>
      <c r="AA33" s="119"/>
      <c r="AB33" s="120"/>
      <c r="AC33" s="125"/>
      <c r="AD33" s="119"/>
      <c r="AE33" s="119"/>
      <c r="AF33" s="120"/>
    </row>
    <row r="34" spans="1:32" ht="18.75" customHeight="1" x14ac:dyDescent="0.15">
      <c r="A34" s="97" t="s">
        <v>10</v>
      </c>
      <c r="B34" s="112">
        <v>71</v>
      </c>
      <c r="C34" s="204" t="s">
        <v>182</v>
      </c>
      <c r="D34" s="97" t="s">
        <v>10</v>
      </c>
      <c r="E34" s="100" t="s">
        <v>106</v>
      </c>
      <c r="F34" s="115"/>
      <c r="G34" s="222"/>
      <c r="H34" s="181" t="s">
        <v>35</v>
      </c>
      <c r="I34" s="248" t="s">
        <v>10</v>
      </c>
      <c r="J34" s="128" t="s">
        <v>24</v>
      </c>
      <c r="K34" s="128"/>
      <c r="L34" s="131" t="s">
        <v>10</v>
      </c>
      <c r="M34" s="128" t="s">
        <v>25</v>
      </c>
      <c r="N34" s="128"/>
      <c r="O34" s="131" t="s">
        <v>10</v>
      </c>
      <c r="P34" s="128" t="s">
        <v>26</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97" t="s">
        <v>10</v>
      </c>
      <c r="E35" s="100" t="s">
        <v>105</v>
      </c>
      <c r="F35" s="115"/>
      <c r="G35" s="222"/>
      <c r="H35" s="874" t="s">
        <v>84</v>
      </c>
      <c r="I35" s="148" t="s">
        <v>10</v>
      </c>
      <c r="J35" s="137" t="s">
        <v>24</v>
      </c>
      <c r="K35" s="186"/>
      <c r="L35" s="152" t="s">
        <v>10</v>
      </c>
      <c r="M35" s="137" t="s">
        <v>183</v>
      </c>
      <c r="N35" s="186"/>
      <c r="O35" s="186"/>
      <c r="P35" s="186"/>
      <c r="Q35" s="186"/>
      <c r="R35" s="152" t="s">
        <v>10</v>
      </c>
      <c r="S35" s="137" t="s">
        <v>184</v>
      </c>
      <c r="T35" s="137"/>
      <c r="U35" s="186"/>
      <c r="V35" s="186"/>
      <c r="W35" s="186"/>
      <c r="X35" s="187"/>
      <c r="Y35" s="125"/>
      <c r="Z35" s="119"/>
      <c r="AA35" s="119"/>
      <c r="AB35" s="120"/>
      <c r="AC35" s="125"/>
      <c r="AD35" s="119"/>
      <c r="AE35" s="119"/>
      <c r="AF35" s="120"/>
    </row>
    <row r="36" spans="1:32" ht="18.75" customHeight="1" x14ac:dyDescent="0.15">
      <c r="A36" s="111"/>
      <c r="B36" s="112"/>
      <c r="C36" s="204"/>
      <c r="D36" s="115"/>
      <c r="E36" s="100"/>
      <c r="F36" s="115"/>
      <c r="G36" s="222"/>
      <c r="H36" s="874"/>
      <c r="I36" s="97" t="s">
        <v>10</v>
      </c>
      <c r="J36" s="88" t="s">
        <v>185</v>
      </c>
      <c r="K36" s="117"/>
      <c r="L36" s="117"/>
      <c r="M36" s="117"/>
      <c r="N36" s="117"/>
      <c r="O36" s="93" t="s">
        <v>10</v>
      </c>
      <c r="P36" s="291" t="s">
        <v>186</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9"/>
      <c r="D37" s="88"/>
      <c r="E37" s="88"/>
      <c r="F37" s="115"/>
      <c r="G37" s="222"/>
      <c r="H37" s="874"/>
      <c r="I37" s="97" t="s">
        <v>10</v>
      </c>
      <c r="J37" s="88" t="s">
        <v>187</v>
      </c>
      <c r="K37" s="123"/>
      <c r="L37" s="123"/>
      <c r="M37" s="123"/>
      <c r="N37" s="123"/>
      <c r="O37" s="93" t="s">
        <v>10</v>
      </c>
      <c r="P37" s="291" t="s">
        <v>188</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9"/>
      <c r="D38" s="230"/>
      <c r="E38" s="292"/>
      <c r="F38" s="251"/>
      <c r="G38" s="253"/>
      <c r="H38" s="875" t="s">
        <v>36</v>
      </c>
      <c r="I38" s="148" t="s">
        <v>10</v>
      </c>
      <c r="J38" s="137" t="s">
        <v>189</v>
      </c>
      <c r="K38" s="137"/>
      <c r="L38" s="149"/>
      <c r="M38" s="150"/>
      <c r="N38" s="150"/>
      <c r="O38" s="149"/>
      <c r="P38" s="150"/>
      <c r="Q38" s="151"/>
      <c r="R38" s="149"/>
      <c r="S38" s="150"/>
      <c r="T38" s="151"/>
      <c r="U38" s="152" t="s">
        <v>10</v>
      </c>
      <c r="V38" s="137" t="s">
        <v>37</v>
      </c>
      <c r="W38" s="153"/>
      <c r="X38" s="293"/>
      <c r="Y38" s="228"/>
      <c r="Z38" s="228"/>
      <c r="AA38" s="228"/>
      <c r="AB38" s="294"/>
      <c r="AC38" s="228"/>
      <c r="AD38" s="228"/>
      <c r="AE38" s="228"/>
      <c r="AF38" s="294"/>
    </row>
    <row r="39" spans="1:32" ht="18.75" customHeight="1" x14ac:dyDescent="0.15">
      <c r="A39" s="252"/>
      <c r="B39" s="112"/>
      <c r="C39" s="253"/>
      <c r="D39" s="230"/>
      <c r="E39" s="254"/>
      <c r="F39" s="251"/>
      <c r="G39" s="116"/>
      <c r="H39" s="875"/>
      <c r="I39" s="229" t="s">
        <v>10</v>
      </c>
      <c r="J39" s="227" t="s">
        <v>38</v>
      </c>
      <c r="K39" s="227"/>
      <c r="L39" s="229"/>
      <c r="M39" s="229" t="s">
        <v>10</v>
      </c>
      <c r="N39" s="227" t="s">
        <v>39</v>
      </c>
      <c r="O39" s="229"/>
      <c r="P39" s="229"/>
      <c r="Q39" s="229" t="s">
        <v>10</v>
      </c>
      <c r="R39" s="227" t="s">
        <v>40</v>
      </c>
      <c r="S39" s="230"/>
      <c r="T39" s="227"/>
      <c r="U39" s="229" t="s">
        <v>10</v>
      </c>
      <c r="V39" s="227" t="s">
        <v>41</v>
      </c>
      <c r="W39" s="231"/>
      <c r="X39" s="286"/>
      <c r="Y39" s="228"/>
      <c r="Z39" s="228"/>
      <c r="AA39" s="228"/>
      <c r="AB39" s="294"/>
      <c r="AC39" s="228"/>
      <c r="AD39" s="228"/>
      <c r="AE39" s="228"/>
      <c r="AF39" s="294"/>
    </row>
    <row r="40" spans="1:32" ht="18.75" customHeight="1" x14ac:dyDescent="0.15">
      <c r="A40" s="111"/>
      <c r="B40" s="112"/>
      <c r="C40" s="113"/>
      <c r="D40" s="230"/>
      <c r="E40" s="100"/>
      <c r="F40" s="115"/>
      <c r="G40" s="116"/>
      <c r="H40" s="875"/>
      <c r="I40" s="97" t="s">
        <v>10</v>
      </c>
      <c r="J40" s="227" t="s">
        <v>42</v>
      </c>
      <c r="K40" s="227"/>
      <c r="L40" s="229"/>
      <c r="M40" s="229" t="s">
        <v>10</v>
      </c>
      <c r="N40" s="227" t="s">
        <v>43</v>
      </c>
      <c r="O40" s="229"/>
      <c r="P40" s="229"/>
      <c r="Q40" s="229" t="s">
        <v>10</v>
      </c>
      <c r="R40" s="227" t="s">
        <v>44</v>
      </c>
      <c r="S40" s="230"/>
      <c r="T40" s="227"/>
      <c r="U40" s="229" t="s">
        <v>10</v>
      </c>
      <c r="V40" s="227" t="s">
        <v>45</v>
      </c>
      <c r="W40" s="231"/>
      <c r="X40" s="118"/>
      <c r="Y40" s="228"/>
      <c r="Z40" s="228"/>
      <c r="AA40" s="228"/>
      <c r="AB40" s="120"/>
      <c r="AC40" s="228"/>
      <c r="AD40" s="228"/>
      <c r="AE40" s="228"/>
      <c r="AF40" s="120"/>
    </row>
    <row r="41" spans="1:32" ht="18.75" customHeight="1" x14ac:dyDescent="0.15">
      <c r="A41" s="111"/>
      <c r="B41" s="112"/>
      <c r="C41" s="113"/>
      <c r="D41" s="114"/>
      <c r="E41" s="100"/>
      <c r="F41" s="115"/>
      <c r="G41" s="116"/>
      <c r="H41" s="875"/>
      <c r="I41" s="97" t="s">
        <v>10</v>
      </c>
      <c r="J41" s="227" t="s">
        <v>46</v>
      </c>
      <c r="K41" s="227"/>
      <c r="L41" s="229"/>
      <c r="M41" s="229" t="s">
        <v>10</v>
      </c>
      <c r="N41" s="227" t="s">
        <v>47</v>
      </c>
      <c r="O41" s="229"/>
      <c r="P41" s="229"/>
      <c r="Q41" s="229" t="s">
        <v>10</v>
      </c>
      <c r="R41" s="227" t="s">
        <v>48</v>
      </c>
      <c r="S41" s="230"/>
      <c r="T41" s="227"/>
      <c r="U41" s="229" t="s">
        <v>10</v>
      </c>
      <c r="V41" s="227" t="s">
        <v>49</v>
      </c>
      <c r="W41" s="231"/>
      <c r="X41" s="118"/>
      <c r="Y41" s="228"/>
      <c r="Z41" s="228"/>
      <c r="AA41" s="228"/>
      <c r="AB41" s="120"/>
      <c r="AC41" s="125"/>
      <c r="AD41" s="228"/>
      <c r="AE41" s="228"/>
      <c r="AF41" s="120"/>
    </row>
    <row r="42" spans="1:32" ht="18.75" customHeight="1" x14ac:dyDescent="0.15">
      <c r="A42" s="111"/>
      <c r="B42" s="112"/>
      <c r="C42" s="113"/>
      <c r="D42" s="114"/>
      <c r="E42" s="100"/>
      <c r="F42" s="115"/>
      <c r="G42" s="116"/>
      <c r="H42" s="875"/>
      <c r="I42" s="97" t="s">
        <v>10</v>
      </c>
      <c r="J42" s="227" t="s">
        <v>50</v>
      </c>
      <c r="K42" s="227"/>
      <c r="L42" s="229"/>
      <c r="M42" s="229" t="s">
        <v>10</v>
      </c>
      <c r="N42" s="227" t="s">
        <v>51</v>
      </c>
      <c r="O42" s="229"/>
      <c r="P42" s="229"/>
      <c r="Q42" s="229" t="s">
        <v>10</v>
      </c>
      <c r="R42" s="227" t="s">
        <v>52</v>
      </c>
      <c r="S42" s="230"/>
      <c r="T42" s="227"/>
      <c r="U42" s="229" t="s">
        <v>10</v>
      </c>
      <c r="V42" s="227" t="s">
        <v>53</v>
      </c>
      <c r="W42" s="231"/>
      <c r="X42" s="118"/>
      <c r="Y42" s="228"/>
      <c r="Z42" s="228"/>
      <c r="AA42" s="228"/>
      <c r="AB42" s="120"/>
      <c r="AC42" s="125"/>
      <c r="AD42" s="228"/>
      <c r="AE42" s="228"/>
      <c r="AF42" s="120"/>
    </row>
    <row r="43" spans="1:32" ht="18.75" customHeight="1" x14ac:dyDescent="0.15">
      <c r="A43" s="155"/>
      <c r="B43" s="156"/>
      <c r="C43" s="157"/>
      <c r="D43" s="158"/>
      <c r="E43" s="159"/>
      <c r="F43" s="160"/>
      <c r="G43" s="161"/>
      <c r="H43" s="875"/>
      <c r="I43" s="162" t="s">
        <v>10</v>
      </c>
      <c r="J43" s="163" t="s">
        <v>54</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1"/>
      <c r="B44" s="102"/>
      <c r="C44" s="200"/>
      <c r="D44" s="104"/>
      <c r="E44" s="96"/>
      <c r="F44" s="105"/>
      <c r="G44" s="106"/>
      <c r="H44" s="295" t="s">
        <v>65</v>
      </c>
      <c r="I44" s="171" t="s">
        <v>10</v>
      </c>
      <c r="J44" s="172" t="s">
        <v>24</v>
      </c>
      <c r="K44" s="172"/>
      <c r="L44" s="174"/>
      <c r="M44" s="175" t="s">
        <v>10</v>
      </c>
      <c r="N44" s="172" t="s">
        <v>66</v>
      </c>
      <c r="O44" s="172"/>
      <c r="P44" s="174"/>
      <c r="Q44" s="175" t="s">
        <v>10</v>
      </c>
      <c r="R44" s="202" t="s">
        <v>67</v>
      </c>
      <c r="S44" s="202"/>
      <c r="T44" s="202"/>
      <c r="U44" s="202"/>
      <c r="V44" s="202"/>
      <c r="W44" s="202"/>
      <c r="X44" s="203"/>
      <c r="Y44" s="107" t="s">
        <v>10</v>
      </c>
      <c r="Z44" s="94" t="s">
        <v>19</v>
      </c>
      <c r="AA44" s="94"/>
      <c r="AB44" s="110"/>
      <c r="AC44" s="107" t="s">
        <v>10</v>
      </c>
      <c r="AD44" s="94" t="s">
        <v>19</v>
      </c>
      <c r="AE44" s="94"/>
      <c r="AF44" s="110"/>
    </row>
    <row r="45" spans="1:32" ht="19.5" customHeight="1" x14ac:dyDescent="0.15">
      <c r="A45" s="111"/>
      <c r="B45" s="112"/>
      <c r="C45" s="113"/>
      <c r="D45" s="114"/>
      <c r="E45" s="100"/>
      <c r="F45" s="115"/>
      <c r="G45" s="116"/>
      <c r="H45" s="182" t="s">
        <v>21</v>
      </c>
      <c r="I45" s="121" t="s">
        <v>10</v>
      </c>
      <c r="J45" s="139" t="s">
        <v>22</v>
      </c>
      <c r="K45" s="144"/>
      <c r="L45" s="183"/>
      <c r="M45" s="180" t="s">
        <v>10</v>
      </c>
      <c r="N45" s="139" t="s">
        <v>23</v>
      </c>
      <c r="O45" s="180"/>
      <c r="P45" s="139"/>
      <c r="Q45" s="123"/>
      <c r="R45" s="123"/>
      <c r="S45" s="123"/>
      <c r="T45" s="123"/>
      <c r="U45" s="123"/>
      <c r="V45" s="123"/>
      <c r="W45" s="123"/>
      <c r="X45" s="124"/>
      <c r="Y45" s="229" t="s">
        <v>10</v>
      </c>
      <c r="Z45" s="227" t="s">
        <v>20</v>
      </c>
      <c r="AA45" s="228"/>
      <c r="AB45" s="120"/>
      <c r="AC45" s="229" t="s">
        <v>10</v>
      </c>
      <c r="AD45" s="227" t="s">
        <v>20</v>
      </c>
      <c r="AE45" s="228"/>
      <c r="AF45" s="120"/>
    </row>
    <row r="46" spans="1:32" ht="19.5" customHeight="1" x14ac:dyDescent="0.15">
      <c r="A46" s="111"/>
      <c r="B46" s="112"/>
      <c r="C46" s="113"/>
      <c r="D46" s="114"/>
      <c r="E46" s="100"/>
      <c r="F46" s="115"/>
      <c r="G46" s="116"/>
      <c r="H46" s="126" t="s">
        <v>68</v>
      </c>
      <c r="I46" s="127" t="s">
        <v>10</v>
      </c>
      <c r="J46" s="128" t="s">
        <v>22</v>
      </c>
      <c r="K46" s="129"/>
      <c r="L46" s="130"/>
      <c r="M46" s="131" t="s">
        <v>10</v>
      </c>
      <c r="N46" s="128" t="s">
        <v>23</v>
      </c>
      <c r="O46" s="131"/>
      <c r="P46" s="128"/>
      <c r="Q46" s="132"/>
      <c r="R46" s="132"/>
      <c r="S46" s="132"/>
      <c r="T46" s="132"/>
      <c r="U46" s="132"/>
      <c r="V46" s="132"/>
      <c r="W46" s="132"/>
      <c r="X46" s="133"/>
      <c r="Y46" s="125"/>
      <c r="Z46" s="228"/>
      <c r="AA46" s="228"/>
      <c r="AB46" s="120"/>
      <c r="AC46" s="125"/>
      <c r="AD46" s="228"/>
      <c r="AE46" s="228"/>
      <c r="AF46" s="120"/>
    </row>
    <row r="47" spans="1:32" ht="18.75" customHeight="1" x14ac:dyDescent="0.15">
      <c r="A47" s="111"/>
      <c r="B47" s="112"/>
      <c r="C47" s="204"/>
      <c r="D47" s="115"/>
      <c r="E47" s="100"/>
      <c r="F47" s="115"/>
      <c r="G47" s="222"/>
      <c r="H47" s="822" t="s">
        <v>69</v>
      </c>
      <c r="I47" s="876" t="s">
        <v>10</v>
      </c>
      <c r="J47" s="826" t="s">
        <v>24</v>
      </c>
      <c r="K47" s="826"/>
      <c r="L47" s="878" t="s">
        <v>10</v>
      </c>
      <c r="M47" s="826" t="s">
        <v>28</v>
      </c>
      <c r="N47" s="826"/>
      <c r="O47" s="186"/>
      <c r="P47" s="186"/>
      <c r="Q47" s="186"/>
      <c r="R47" s="186"/>
      <c r="S47" s="186"/>
      <c r="T47" s="186"/>
      <c r="U47" s="186"/>
      <c r="V47" s="186"/>
      <c r="W47" s="186"/>
      <c r="X47" s="187"/>
      <c r="Y47" s="125"/>
      <c r="Z47" s="228"/>
      <c r="AA47" s="228"/>
      <c r="AB47" s="120"/>
      <c r="AC47" s="125"/>
      <c r="AD47" s="228"/>
      <c r="AE47" s="228"/>
      <c r="AF47" s="120"/>
    </row>
    <row r="48" spans="1:32" ht="18.75" customHeight="1" x14ac:dyDescent="0.15">
      <c r="A48" s="111"/>
      <c r="B48" s="112"/>
      <c r="C48" s="204"/>
      <c r="D48" s="115"/>
      <c r="E48" s="100"/>
      <c r="F48" s="115"/>
      <c r="G48" s="222"/>
      <c r="H48" s="822"/>
      <c r="I48" s="876"/>
      <c r="J48" s="826"/>
      <c r="K48" s="826"/>
      <c r="L48" s="878"/>
      <c r="M48" s="826"/>
      <c r="N48" s="826"/>
      <c r="O48" s="230"/>
      <c r="P48" s="230"/>
      <c r="Q48" s="230"/>
      <c r="R48" s="230"/>
      <c r="S48" s="230"/>
      <c r="T48" s="230"/>
      <c r="U48" s="230"/>
      <c r="V48" s="230"/>
      <c r="W48" s="230"/>
      <c r="X48" s="143"/>
      <c r="Y48" s="125"/>
      <c r="Z48" s="228"/>
      <c r="AA48" s="228"/>
      <c r="AB48" s="120"/>
      <c r="AC48" s="125"/>
      <c r="AD48" s="228"/>
      <c r="AE48" s="228"/>
      <c r="AF48" s="120"/>
    </row>
    <row r="49" spans="1:32" ht="18.75" customHeight="1" x14ac:dyDescent="0.15">
      <c r="A49" s="111"/>
      <c r="B49" s="112"/>
      <c r="C49" s="204"/>
      <c r="D49" s="115"/>
      <c r="E49" s="100"/>
      <c r="F49" s="115"/>
      <c r="G49" s="222"/>
      <c r="H49" s="822"/>
      <c r="I49" s="877"/>
      <c r="J49" s="826"/>
      <c r="K49" s="826"/>
      <c r="L49" s="878"/>
      <c r="M49" s="826"/>
      <c r="N49" s="826"/>
      <c r="O49" s="122"/>
      <c r="P49" s="122"/>
      <c r="Q49" s="122"/>
      <c r="R49" s="122"/>
      <c r="S49" s="122"/>
      <c r="T49" s="122"/>
      <c r="U49" s="122"/>
      <c r="V49" s="122"/>
      <c r="W49" s="122"/>
      <c r="X49" s="189"/>
      <c r="Y49" s="125"/>
      <c r="Z49" s="228"/>
      <c r="AA49" s="228"/>
      <c r="AB49" s="120"/>
      <c r="AC49" s="125"/>
      <c r="AD49" s="228"/>
      <c r="AE49" s="228"/>
      <c r="AF49" s="120"/>
    </row>
    <row r="50" spans="1:32" ht="18.75" customHeight="1" x14ac:dyDescent="0.15">
      <c r="A50" s="111"/>
      <c r="B50" s="112"/>
      <c r="C50" s="204"/>
      <c r="D50" s="115"/>
      <c r="E50" s="100"/>
      <c r="F50" s="115"/>
      <c r="G50" s="222"/>
      <c r="H50" s="211" t="s">
        <v>190</v>
      </c>
      <c r="I50" s="93" t="s">
        <v>10</v>
      </c>
      <c r="J50" s="128" t="s">
        <v>57</v>
      </c>
      <c r="K50" s="129"/>
      <c r="L50" s="130"/>
      <c r="M50" s="131" t="s">
        <v>10</v>
      </c>
      <c r="N50" s="128" t="s">
        <v>58</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4"/>
      <c r="D51" s="115"/>
      <c r="E51" s="100"/>
      <c r="F51" s="115"/>
      <c r="G51" s="222"/>
      <c r="H51" s="822" t="s">
        <v>71</v>
      </c>
      <c r="I51" s="824" t="s">
        <v>10</v>
      </c>
      <c r="J51" s="826" t="s">
        <v>24</v>
      </c>
      <c r="K51" s="826"/>
      <c r="L51" s="824" t="s">
        <v>10</v>
      </c>
      <c r="M51" s="826" t="s">
        <v>28</v>
      </c>
      <c r="N51" s="826"/>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4"/>
      <c r="D52" s="115"/>
      <c r="E52" s="100"/>
      <c r="F52" s="115"/>
      <c r="G52" s="222"/>
      <c r="H52" s="822"/>
      <c r="I52" s="824"/>
      <c r="J52" s="826"/>
      <c r="K52" s="826"/>
      <c r="L52" s="824"/>
      <c r="M52" s="826"/>
      <c r="N52" s="826"/>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4"/>
      <c r="D53" s="115"/>
      <c r="E53" s="100"/>
      <c r="F53" s="115"/>
      <c r="G53" s="222"/>
      <c r="H53" s="822" t="s">
        <v>72</v>
      </c>
      <c r="I53" s="824" t="s">
        <v>10</v>
      </c>
      <c r="J53" s="826" t="s">
        <v>24</v>
      </c>
      <c r="K53" s="826"/>
      <c r="L53" s="824" t="s">
        <v>10</v>
      </c>
      <c r="M53" s="826" t="s">
        <v>28</v>
      </c>
      <c r="N53" s="826"/>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4"/>
      <c r="D54" s="115"/>
      <c r="E54" s="100"/>
      <c r="F54" s="115"/>
      <c r="G54" s="222"/>
      <c r="H54" s="822"/>
      <c r="I54" s="824"/>
      <c r="J54" s="826"/>
      <c r="K54" s="826"/>
      <c r="L54" s="824"/>
      <c r="M54" s="826"/>
      <c r="N54" s="826"/>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4"/>
      <c r="D55" s="115"/>
      <c r="E55" s="100"/>
      <c r="F55" s="115"/>
      <c r="G55" s="222"/>
      <c r="H55" s="822" t="s">
        <v>73</v>
      </c>
      <c r="I55" s="824" t="s">
        <v>10</v>
      </c>
      <c r="J55" s="826" t="s">
        <v>24</v>
      </c>
      <c r="K55" s="826"/>
      <c r="L55" s="824" t="s">
        <v>10</v>
      </c>
      <c r="M55" s="826" t="s">
        <v>28</v>
      </c>
      <c r="N55" s="826"/>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4"/>
      <c r="D56" s="115"/>
      <c r="E56" s="100"/>
      <c r="F56" s="115"/>
      <c r="G56" s="222"/>
      <c r="H56" s="822"/>
      <c r="I56" s="824"/>
      <c r="J56" s="826"/>
      <c r="K56" s="826"/>
      <c r="L56" s="824"/>
      <c r="M56" s="826"/>
      <c r="N56" s="826"/>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4"/>
      <c r="D57" s="115"/>
      <c r="E57" s="100"/>
      <c r="F57" s="115"/>
      <c r="G57" s="222"/>
      <c r="H57" s="822" t="s">
        <v>74</v>
      </c>
      <c r="I57" s="824" t="s">
        <v>10</v>
      </c>
      <c r="J57" s="826" t="s">
        <v>24</v>
      </c>
      <c r="K57" s="826"/>
      <c r="L57" s="824" t="s">
        <v>10</v>
      </c>
      <c r="M57" s="826" t="s">
        <v>28</v>
      </c>
      <c r="N57" s="826"/>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4"/>
      <c r="D58" s="115"/>
      <c r="E58" s="100"/>
      <c r="F58" s="115"/>
      <c r="G58" s="222"/>
      <c r="H58" s="822"/>
      <c r="I58" s="824"/>
      <c r="J58" s="826"/>
      <c r="K58" s="826"/>
      <c r="L58" s="824"/>
      <c r="M58" s="826"/>
      <c r="N58" s="826"/>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4"/>
      <c r="D59" s="115"/>
      <c r="E59" s="100"/>
      <c r="F59" s="115"/>
      <c r="G59" s="222"/>
      <c r="H59" s="209" t="s">
        <v>95</v>
      </c>
      <c r="I59" s="127" t="s">
        <v>10</v>
      </c>
      <c r="J59" s="128" t="s">
        <v>24</v>
      </c>
      <c r="K59" s="129"/>
      <c r="L59" s="131" t="s">
        <v>10</v>
      </c>
      <c r="M59" s="128" t="s">
        <v>28</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4"/>
      <c r="D60" s="115"/>
      <c r="E60" s="100"/>
      <c r="F60" s="115"/>
      <c r="G60" s="222"/>
      <c r="H60" s="134" t="s">
        <v>76</v>
      </c>
      <c r="I60" s="93" t="s">
        <v>10</v>
      </c>
      <c r="J60" s="139" t="s">
        <v>24</v>
      </c>
      <c r="K60" s="139"/>
      <c r="L60" s="131" t="s">
        <v>10</v>
      </c>
      <c r="M60" s="139" t="s">
        <v>25</v>
      </c>
      <c r="N60" s="128"/>
      <c r="O60" s="93" t="s">
        <v>10</v>
      </c>
      <c r="P60" s="128" t="s">
        <v>26</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4"/>
      <c r="D61" s="115"/>
      <c r="E61" s="100"/>
      <c r="F61" s="115"/>
      <c r="G61" s="222"/>
      <c r="H61" s="134" t="s">
        <v>89</v>
      </c>
      <c r="I61" s="148" t="s">
        <v>10</v>
      </c>
      <c r="J61" s="128" t="s">
        <v>24</v>
      </c>
      <c r="K61" s="129"/>
      <c r="L61" s="93" t="s">
        <v>10</v>
      </c>
      <c r="M61" s="128" t="s">
        <v>28</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4"/>
      <c r="D62" s="115"/>
      <c r="E62" s="100"/>
      <c r="F62" s="115"/>
      <c r="G62" s="222"/>
      <c r="H62" s="209" t="s">
        <v>191</v>
      </c>
      <c r="I62" s="148" t="s">
        <v>10</v>
      </c>
      <c r="J62" s="128" t="s">
        <v>24</v>
      </c>
      <c r="K62" s="129"/>
      <c r="L62" s="131" t="s">
        <v>10</v>
      </c>
      <c r="M62" s="128" t="s">
        <v>28</v>
      </c>
      <c r="N62" s="184"/>
      <c r="O62" s="184"/>
      <c r="P62" s="184"/>
      <c r="Q62" s="184"/>
      <c r="R62" s="184"/>
      <c r="S62" s="184"/>
      <c r="T62" s="184"/>
      <c r="U62" s="184"/>
      <c r="V62" s="184"/>
      <c r="W62" s="184"/>
      <c r="X62" s="185"/>
      <c r="Y62" s="93"/>
      <c r="Z62" s="98"/>
      <c r="AA62" s="119"/>
      <c r="AB62" s="120"/>
      <c r="AC62" s="93"/>
      <c r="AD62" s="98"/>
      <c r="AE62" s="119"/>
      <c r="AF62" s="120"/>
    </row>
    <row r="63" spans="1:32" ht="18.75" customHeight="1" x14ac:dyDescent="0.15">
      <c r="A63" s="97" t="s">
        <v>10</v>
      </c>
      <c r="B63" s="112">
        <v>78</v>
      </c>
      <c r="C63" s="204" t="s">
        <v>192</v>
      </c>
      <c r="D63" s="97" t="s">
        <v>10</v>
      </c>
      <c r="E63" s="100" t="s">
        <v>193</v>
      </c>
      <c r="F63" s="115"/>
      <c r="G63" s="222"/>
      <c r="H63" s="134" t="s">
        <v>96</v>
      </c>
      <c r="I63" s="148" t="s">
        <v>10</v>
      </c>
      <c r="J63" s="128" t="s">
        <v>24</v>
      </c>
      <c r="K63" s="128"/>
      <c r="L63" s="152" t="s">
        <v>10</v>
      </c>
      <c r="M63" s="128" t="s">
        <v>55</v>
      </c>
      <c r="N63" s="128"/>
      <c r="O63" s="93" t="s">
        <v>10</v>
      </c>
      <c r="P63" s="128" t="s">
        <v>56</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4"/>
      <c r="D64" s="97" t="s">
        <v>10</v>
      </c>
      <c r="E64" s="100" t="s">
        <v>194</v>
      </c>
      <c r="F64" s="115"/>
      <c r="G64" s="222"/>
      <c r="H64" s="134" t="s">
        <v>152</v>
      </c>
      <c r="I64" s="148" t="s">
        <v>10</v>
      </c>
      <c r="J64" s="128" t="s">
        <v>24</v>
      </c>
      <c r="K64" s="128"/>
      <c r="L64" s="152" t="s">
        <v>10</v>
      </c>
      <c r="M64" s="128" t="s">
        <v>77</v>
      </c>
      <c r="N64" s="207"/>
      <c r="O64" s="207"/>
      <c r="P64" s="93" t="s">
        <v>10</v>
      </c>
      <c r="Q64" s="128" t="s">
        <v>78</v>
      </c>
      <c r="R64" s="207"/>
      <c r="S64" s="207"/>
      <c r="T64" s="207"/>
      <c r="U64" s="207"/>
      <c r="V64" s="207"/>
      <c r="W64" s="207"/>
      <c r="X64" s="208"/>
      <c r="Y64" s="125"/>
      <c r="Z64" s="119"/>
      <c r="AA64" s="119"/>
      <c r="AB64" s="120"/>
      <c r="AC64" s="125"/>
      <c r="AD64" s="119"/>
      <c r="AE64" s="119"/>
      <c r="AF64" s="120"/>
    </row>
    <row r="65" spans="1:32" ht="18.75" customHeight="1" x14ac:dyDescent="0.15">
      <c r="A65" s="111"/>
      <c r="B65" s="112"/>
      <c r="C65" s="204"/>
      <c r="D65" s="97" t="s">
        <v>10</v>
      </c>
      <c r="E65" s="100" t="s">
        <v>195</v>
      </c>
      <c r="F65" s="115"/>
      <c r="G65" s="222"/>
      <c r="H65" s="211" t="s">
        <v>153</v>
      </c>
      <c r="I65" s="148" t="s">
        <v>10</v>
      </c>
      <c r="J65" s="128" t="s">
        <v>24</v>
      </c>
      <c r="K65" s="129"/>
      <c r="L65" s="131" t="s">
        <v>10</v>
      </c>
      <c r="M65" s="128" t="s">
        <v>28</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4"/>
      <c r="D66" s="115"/>
      <c r="E66" s="100"/>
      <c r="F66" s="115"/>
      <c r="G66" s="222"/>
      <c r="H66" s="209" t="s">
        <v>79</v>
      </c>
      <c r="I66" s="148" t="s">
        <v>10</v>
      </c>
      <c r="J66" s="128" t="s">
        <v>24</v>
      </c>
      <c r="K66" s="129"/>
      <c r="L66" s="93" t="s">
        <v>10</v>
      </c>
      <c r="M66" s="128" t="s">
        <v>28</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4"/>
      <c r="D67" s="115"/>
      <c r="E67" s="100"/>
      <c r="F67" s="115"/>
      <c r="G67" s="222"/>
      <c r="H67" s="211" t="s">
        <v>80</v>
      </c>
      <c r="I67" s="127" t="s">
        <v>10</v>
      </c>
      <c r="J67" s="128" t="s">
        <v>24</v>
      </c>
      <c r="K67" s="129"/>
      <c r="L67" s="131" t="s">
        <v>10</v>
      </c>
      <c r="M67" s="128" t="s">
        <v>28</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4"/>
      <c r="D68" s="115"/>
      <c r="E68" s="100"/>
      <c r="F68" s="115"/>
      <c r="G68" s="222"/>
      <c r="H68" s="181" t="s">
        <v>81</v>
      </c>
      <c r="I68" s="131" t="s">
        <v>10</v>
      </c>
      <c r="J68" s="128" t="s">
        <v>24</v>
      </c>
      <c r="K68" s="129"/>
      <c r="L68" s="180" t="s">
        <v>10</v>
      </c>
      <c r="M68" s="128" t="s">
        <v>28</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4"/>
      <c r="D69" s="115"/>
      <c r="E69" s="100"/>
      <c r="F69" s="115"/>
      <c r="G69" s="222"/>
      <c r="H69" s="134" t="s">
        <v>82</v>
      </c>
      <c r="I69" s="127" t="s">
        <v>10</v>
      </c>
      <c r="J69" s="128" t="s">
        <v>24</v>
      </c>
      <c r="K69" s="129"/>
      <c r="L69" s="180" t="s">
        <v>10</v>
      </c>
      <c r="M69" s="128" t="s">
        <v>28</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4"/>
      <c r="D70" s="115"/>
      <c r="E70" s="100"/>
      <c r="F70" s="115"/>
      <c r="G70" s="222"/>
      <c r="H70" s="134" t="s">
        <v>83</v>
      </c>
      <c r="I70" s="93" t="s">
        <v>10</v>
      </c>
      <c r="J70" s="128" t="s">
        <v>24</v>
      </c>
      <c r="K70" s="129"/>
      <c r="L70" s="180" t="s">
        <v>10</v>
      </c>
      <c r="M70" s="128" t="s">
        <v>28</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4"/>
      <c r="D71" s="115"/>
      <c r="E71" s="100"/>
      <c r="F71" s="115"/>
      <c r="G71" s="222"/>
      <c r="H71" s="874" t="s">
        <v>84</v>
      </c>
      <c r="I71" s="148" t="s">
        <v>10</v>
      </c>
      <c r="J71" s="137" t="s">
        <v>24</v>
      </c>
      <c r="K71" s="186"/>
      <c r="L71" s="152" t="s">
        <v>10</v>
      </c>
      <c r="M71" s="137" t="s">
        <v>183</v>
      </c>
      <c r="N71" s="186"/>
      <c r="O71" s="186"/>
      <c r="P71" s="186"/>
      <c r="Q71" s="186"/>
      <c r="R71" s="152" t="s">
        <v>10</v>
      </c>
      <c r="S71" s="137" t="s">
        <v>196</v>
      </c>
      <c r="T71" s="137"/>
      <c r="U71" s="186"/>
      <c r="V71" s="186"/>
      <c r="W71" s="186"/>
      <c r="X71" s="187"/>
      <c r="Y71" s="125"/>
      <c r="Z71" s="119"/>
      <c r="AA71" s="119"/>
      <c r="AB71" s="120"/>
      <c r="AC71" s="125"/>
      <c r="AD71" s="119"/>
      <c r="AE71" s="119"/>
      <c r="AF71" s="120"/>
    </row>
    <row r="72" spans="1:32" ht="18.75" customHeight="1" x14ac:dyDescent="0.15">
      <c r="A72" s="111"/>
      <c r="B72" s="112"/>
      <c r="C72" s="204"/>
      <c r="D72" s="115"/>
      <c r="E72" s="100"/>
      <c r="F72" s="115"/>
      <c r="G72" s="222"/>
      <c r="H72" s="874"/>
      <c r="I72" s="97" t="s">
        <v>10</v>
      </c>
      <c r="J72" s="88" t="s">
        <v>185</v>
      </c>
      <c r="K72" s="117"/>
      <c r="L72" s="117"/>
      <c r="M72" s="117"/>
      <c r="N72" s="117"/>
      <c r="O72" s="93" t="s">
        <v>10</v>
      </c>
      <c r="P72" s="291" t="s">
        <v>197</v>
      </c>
      <c r="Q72" s="117"/>
      <c r="R72" s="117"/>
      <c r="S72" s="117"/>
      <c r="T72" s="117"/>
      <c r="U72" s="93" t="s">
        <v>10</v>
      </c>
      <c r="V72" s="291" t="s">
        <v>198</v>
      </c>
      <c r="W72" s="117"/>
      <c r="X72" s="118"/>
      <c r="Y72" s="117"/>
      <c r="Z72" s="119"/>
      <c r="AA72" s="119"/>
      <c r="AB72" s="120"/>
      <c r="AC72" s="125"/>
      <c r="AD72" s="119"/>
      <c r="AE72" s="119"/>
      <c r="AF72" s="120"/>
    </row>
    <row r="73" spans="1:32" ht="18.75" customHeight="1" x14ac:dyDescent="0.15">
      <c r="A73" s="111"/>
      <c r="B73" s="112"/>
      <c r="C73" s="204"/>
      <c r="D73" s="115"/>
      <c r="E73" s="100"/>
      <c r="F73" s="115"/>
      <c r="G73" s="222"/>
      <c r="H73" s="874"/>
      <c r="I73" s="97" t="s">
        <v>10</v>
      </c>
      <c r="J73" s="88" t="s">
        <v>199</v>
      </c>
      <c r="K73" s="123"/>
      <c r="L73" s="123"/>
      <c r="M73" s="123"/>
      <c r="N73" s="123"/>
      <c r="O73" s="93" t="s">
        <v>10</v>
      </c>
      <c r="P73" s="88" t="s">
        <v>200</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0"/>
      <c r="F74" s="115"/>
      <c r="G74" s="116"/>
      <c r="H74" s="822" t="s">
        <v>36</v>
      </c>
      <c r="I74" s="148" t="s">
        <v>10</v>
      </c>
      <c r="J74" s="137" t="s">
        <v>24</v>
      </c>
      <c r="K74" s="137"/>
      <c r="L74" s="149"/>
      <c r="M74" s="150"/>
      <c r="N74" s="150"/>
      <c r="O74" s="149"/>
      <c r="P74" s="150"/>
      <c r="Q74" s="151"/>
      <c r="R74" s="149"/>
      <c r="S74" s="150"/>
      <c r="T74" s="151"/>
      <c r="U74" s="152" t="s">
        <v>10</v>
      </c>
      <c r="V74" s="137" t="s">
        <v>37</v>
      </c>
      <c r="W74" s="153"/>
      <c r="X74" s="154"/>
      <c r="Y74" s="228"/>
      <c r="Z74" s="228"/>
      <c r="AA74" s="228"/>
      <c r="AB74" s="120"/>
      <c r="AC74" s="125"/>
      <c r="AD74" s="228"/>
      <c r="AE74" s="228"/>
      <c r="AF74" s="120"/>
    </row>
    <row r="75" spans="1:32" ht="18.75" customHeight="1" x14ac:dyDescent="0.15">
      <c r="A75" s="111"/>
      <c r="B75" s="112"/>
      <c r="C75" s="113"/>
      <c r="D75" s="114"/>
      <c r="E75" s="100"/>
      <c r="F75" s="115"/>
      <c r="G75" s="116"/>
      <c r="H75" s="822"/>
      <c r="I75" s="97" t="s">
        <v>10</v>
      </c>
      <c r="J75" s="227" t="s">
        <v>38</v>
      </c>
      <c r="K75" s="227"/>
      <c r="L75" s="229"/>
      <c r="M75" s="229" t="s">
        <v>10</v>
      </c>
      <c r="N75" s="227" t="s">
        <v>39</v>
      </c>
      <c r="O75" s="229"/>
      <c r="P75" s="229"/>
      <c r="Q75" s="229" t="s">
        <v>10</v>
      </c>
      <c r="R75" s="227" t="s">
        <v>40</v>
      </c>
      <c r="S75" s="230"/>
      <c r="T75" s="227"/>
      <c r="U75" s="229" t="s">
        <v>10</v>
      </c>
      <c r="V75" s="227" t="s">
        <v>41</v>
      </c>
      <c r="W75" s="231"/>
      <c r="X75" s="118"/>
      <c r="Y75" s="228"/>
      <c r="Z75" s="228"/>
      <c r="AA75" s="228"/>
      <c r="AB75" s="120"/>
      <c r="AC75" s="125"/>
      <c r="AD75" s="228"/>
      <c r="AE75" s="228"/>
      <c r="AF75" s="120"/>
    </row>
    <row r="76" spans="1:32" ht="18.75" customHeight="1" x14ac:dyDescent="0.15">
      <c r="A76" s="111"/>
      <c r="B76" s="112"/>
      <c r="C76" s="113"/>
      <c r="D76" s="114"/>
      <c r="E76" s="100"/>
      <c r="F76" s="115"/>
      <c r="G76" s="116"/>
      <c r="H76" s="822"/>
      <c r="I76" s="97" t="s">
        <v>10</v>
      </c>
      <c r="J76" s="227" t="s">
        <v>42</v>
      </c>
      <c r="K76" s="227"/>
      <c r="L76" s="229"/>
      <c r="M76" s="229" t="s">
        <v>10</v>
      </c>
      <c r="N76" s="227" t="s">
        <v>43</v>
      </c>
      <c r="O76" s="229"/>
      <c r="P76" s="229"/>
      <c r="Q76" s="229" t="s">
        <v>10</v>
      </c>
      <c r="R76" s="227" t="s">
        <v>44</v>
      </c>
      <c r="S76" s="230"/>
      <c r="T76" s="227"/>
      <c r="U76" s="229" t="s">
        <v>10</v>
      </c>
      <c r="V76" s="227" t="s">
        <v>45</v>
      </c>
      <c r="W76" s="231"/>
      <c r="X76" s="118"/>
      <c r="Y76" s="228"/>
      <c r="Z76" s="228"/>
      <c r="AA76" s="228"/>
      <c r="AB76" s="120"/>
      <c r="AC76" s="125"/>
      <c r="AD76" s="228"/>
      <c r="AE76" s="228"/>
      <c r="AF76" s="120"/>
    </row>
    <row r="77" spans="1:32" ht="18.75" customHeight="1" x14ac:dyDescent="0.15">
      <c r="A77" s="111"/>
      <c r="B77" s="112"/>
      <c r="C77" s="113"/>
      <c r="D77" s="114"/>
      <c r="E77" s="100"/>
      <c r="F77" s="115"/>
      <c r="G77" s="116"/>
      <c r="H77" s="822"/>
      <c r="I77" s="97" t="s">
        <v>10</v>
      </c>
      <c r="J77" s="227" t="s">
        <v>46</v>
      </c>
      <c r="K77" s="227"/>
      <c r="L77" s="229"/>
      <c r="M77" s="229" t="s">
        <v>10</v>
      </c>
      <c r="N77" s="227" t="s">
        <v>47</v>
      </c>
      <c r="O77" s="229"/>
      <c r="P77" s="229"/>
      <c r="Q77" s="229" t="s">
        <v>10</v>
      </c>
      <c r="R77" s="227" t="s">
        <v>48</v>
      </c>
      <c r="S77" s="230"/>
      <c r="T77" s="227"/>
      <c r="U77" s="229" t="s">
        <v>10</v>
      </c>
      <c r="V77" s="227" t="s">
        <v>49</v>
      </c>
      <c r="W77" s="231"/>
      <c r="X77" s="118"/>
      <c r="Y77" s="228"/>
      <c r="Z77" s="228"/>
      <c r="AA77" s="228"/>
      <c r="AB77" s="120"/>
      <c r="AC77" s="125"/>
      <c r="AD77" s="228"/>
      <c r="AE77" s="228"/>
      <c r="AF77" s="120"/>
    </row>
    <row r="78" spans="1:32" ht="18.75" customHeight="1" x14ac:dyDescent="0.15">
      <c r="A78" s="111"/>
      <c r="B78" s="112"/>
      <c r="C78" s="113"/>
      <c r="D78" s="114"/>
      <c r="E78" s="100"/>
      <c r="F78" s="115"/>
      <c r="G78" s="116"/>
      <c r="H78" s="822"/>
      <c r="I78" s="97" t="s">
        <v>10</v>
      </c>
      <c r="J78" s="227" t="s">
        <v>50</v>
      </c>
      <c r="K78" s="227"/>
      <c r="L78" s="229"/>
      <c r="M78" s="229" t="s">
        <v>10</v>
      </c>
      <c r="N78" s="227" t="s">
        <v>51</v>
      </c>
      <c r="O78" s="229"/>
      <c r="P78" s="229"/>
      <c r="Q78" s="229" t="s">
        <v>10</v>
      </c>
      <c r="R78" s="227" t="s">
        <v>52</v>
      </c>
      <c r="S78" s="230"/>
      <c r="T78" s="227"/>
      <c r="U78" s="229" t="s">
        <v>10</v>
      </c>
      <c r="V78" s="227" t="s">
        <v>53</v>
      </c>
      <c r="W78" s="231"/>
      <c r="X78" s="118"/>
      <c r="Y78" s="228"/>
      <c r="Z78" s="228"/>
      <c r="AA78" s="228"/>
      <c r="AB78" s="120"/>
      <c r="AC78" s="125"/>
      <c r="AD78" s="228"/>
      <c r="AE78" s="228"/>
      <c r="AF78" s="120"/>
    </row>
    <row r="79" spans="1:32" ht="18.75" customHeight="1" x14ac:dyDescent="0.15">
      <c r="A79" s="155"/>
      <c r="B79" s="156"/>
      <c r="C79" s="157"/>
      <c r="D79" s="158"/>
      <c r="E79" s="159"/>
      <c r="F79" s="160"/>
      <c r="G79" s="161"/>
      <c r="H79" s="871"/>
      <c r="I79" s="162" t="s">
        <v>10</v>
      </c>
      <c r="J79" s="163" t="s">
        <v>54</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1"/>
      <c r="B80" s="102"/>
      <c r="C80" s="200"/>
      <c r="D80" s="105"/>
      <c r="E80" s="96"/>
      <c r="F80" s="105"/>
      <c r="G80" s="109"/>
      <c r="H80" s="295" t="s">
        <v>65</v>
      </c>
      <c r="I80" s="171" t="s">
        <v>10</v>
      </c>
      <c r="J80" s="172" t="s">
        <v>24</v>
      </c>
      <c r="K80" s="172"/>
      <c r="L80" s="174"/>
      <c r="M80" s="175" t="s">
        <v>10</v>
      </c>
      <c r="N80" s="172" t="s">
        <v>66</v>
      </c>
      <c r="O80" s="172"/>
      <c r="P80" s="174"/>
      <c r="Q80" s="175" t="s">
        <v>10</v>
      </c>
      <c r="R80" s="202" t="s">
        <v>67</v>
      </c>
      <c r="S80" s="202"/>
      <c r="T80" s="202"/>
      <c r="U80" s="202"/>
      <c r="V80" s="202"/>
      <c r="W80" s="202"/>
      <c r="X80" s="203"/>
      <c r="Y80" s="107" t="s">
        <v>10</v>
      </c>
      <c r="Z80" s="94" t="s">
        <v>19</v>
      </c>
      <c r="AA80" s="94"/>
      <c r="AB80" s="110"/>
      <c r="AC80" s="107" t="s">
        <v>10</v>
      </c>
      <c r="AD80" s="94" t="s">
        <v>19</v>
      </c>
      <c r="AE80" s="94"/>
      <c r="AF80" s="110"/>
    </row>
    <row r="81" spans="1:32" ht="19.5" customHeight="1" x14ac:dyDescent="0.15">
      <c r="A81" s="111"/>
      <c r="B81" s="112"/>
      <c r="C81" s="113"/>
      <c r="D81" s="114"/>
      <c r="E81" s="100"/>
      <c r="F81" s="115"/>
      <c r="G81" s="116"/>
      <c r="H81" s="182" t="s">
        <v>21</v>
      </c>
      <c r="I81" s="121" t="s">
        <v>10</v>
      </c>
      <c r="J81" s="139" t="s">
        <v>22</v>
      </c>
      <c r="K81" s="144"/>
      <c r="L81" s="183"/>
      <c r="M81" s="180" t="s">
        <v>10</v>
      </c>
      <c r="N81" s="139" t="s">
        <v>23</v>
      </c>
      <c r="O81" s="180"/>
      <c r="P81" s="139"/>
      <c r="Q81" s="123"/>
      <c r="R81" s="123"/>
      <c r="S81" s="123"/>
      <c r="T81" s="123"/>
      <c r="U81" s="123"/>
      <c r="V81" s="123"/>
      <c r="W81" s="123"/>
      <c r="X81" s="124"/>
      <c r="Y81" s="229" t="s">
        <v>10</v>
      </c>
      <c r="Z81" s="227" t="s">
        <v>20</v>
      </c>
      <c r="AA81" s="228"/>
      <c r="AB81" s="120"/>
      <c r="AC81" s="229" t="s">
        <v>10</v>
      </c>
      <c r="AD81" s="227" t="s">
        <v>20</v>
      </c>
      <c r="AE81" s="228"/>
      <c r="AF81" s="120"/>
    </row>
    <row r="82" spans="1:32" ht="19.5" customHeight="1" x14ac:dyDescent="0.15">
      <c r="A82" s="111"/>
      <c r="B82" s="112"/>
      <c r="C82" s="113"/>
      <c r="D82" s="114"/>
      <c r="E82" s="100"/>
      <c r="F82" s="115"/>
      <c r="G82" s="116"/>
      <c r="H82" s="126" t="s">
        <v>68</v>
      </c>
      <c r="I82" s="127" t="s">
        <v>10</v>
      </c>
      <c r="J82" s="128" t="s">
        <v>22</v>
      </c>
      <c r="K82" s="129"/>
      <c r="L82" s="130"/>
      <c r="M82" s="131" t="s">
        <v>10</v>
      </c>
      <c r="N82" s="128" t="s">
        <v>23</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4"/>
      <c r="D83" s="115"/>
      <c r="E83" s="100"/>
      <c r="F83" s="115"/>
      <c r="G83" s="222"/>
      <c r="H83" s="822" t="s">
        <v>69</v>
      </c>
      <c r="I83" s="876" t="s">
        <v>10</v>
      </c>
      <c r="J83" s="826" t="s">
        <v>24</v>
      </c>
      <c r="K83" s="826"/>
      <c r="L83" s="878" t="s">
        <v>10</v>
      </c>
      <c r="M83" s="826" t="s">
        <v>28</v>
      </c>
      <c r="N83" s="826"/>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4"/>
      <c r="D84" s="115"/>
      <c r="E84" s="100"/>
      <c r="F84" s="115"/>
      <c r="G84" s="222"/>
      <c r="H84" s="822"/>
      <c r="I84" s="876"/>
      <c r="J84" s="826"/>
      <c r="K84" s="826"/>
      <c r="L84" s="878"/>
      <c r="M84" s="826"/>
      <c r="N84" s="826"/>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4"/>
      <c r="D85" s="115"/>
      <c r="E85" s="100"/>
      <c r="F85" s="115"/>
      <c r="G85" s="222"/>
      <c r="H85" s="822"/>
      <c r="I85" s="876"/>
      <c r="J85" s="826"/>
      <c r="K85" s="826"/>
      <c r="L85" s="878"/>
      <c r="M85" s="826"/>
      <c r="N85" s="826"/>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4"/>
      <c r="D86" s="115"/>
      <c r="E86" s="100"/>
      <c r="F86" s="115"/>
      <c r="G86" s="222"/>
      <c r="H86" s="211" t="s">
        <v>70</v>
      </c>
      <c r="I86" s="127" t="s">
        <v>10</v>
      </c>
      <c r="J86" s="128" t="s">
        <v>57</v>
      </c>
      <c r="K86" s="129"/>
      <c r="L86" s="130"/>
      <c r="M86" s="131" t="s">
        <v>10</v>
      </c>
      <c r="N86" s="128" t="s">
        <v>58</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4"/>
      <c r="D87" s="115"/>
      <c r="E87" s="100"/>
      <c r="F87" s="115"/>
      <c r="G87" s="222"/>
      <c r="H87" s="134" t="s">
        <v>76</v>
      </c>
      <c r="I87" s="127" t="s">
        <v>10</v>
      </c>
      <c r="J87" s="128" t="s">
        <v>24</v>
      </c>
      <c r="K87" s="128"/>
      <c r="L87" s="131" t="s">
        <v>10</v>
      </c>
      <c r="M87" s="128" t="s">
        <v>25</v>
      </c>
      <c r="N87" s="128"/>
      <c r="O87" s="131" t="s">
        <v>10</v>
      </c>
      <c r="P87" s="128" t="s">
        <v>26</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4"/>
      <c r="D88" s="115"/>
      <c r="E88" s="100"/>
      <c r="F88" s="115"/>
      <c r="G88" s="222"/>
      <c r="H88" s="134" t="s">
        <v>96</v>
      </c>
      <c r="I88" s="127" t="s">
        <v>10</v>
      </c>
      <c r="J88" s="128" t="s">
        <v>24</v>
      </c>
      <c r="K88" s="128"/>
      <c r="L88" s="131" t="s">
        <v>10</v>
      </c>
      <c r="M88" s="128" t="s">
        <v>55</v>
      </c>
      <c r="N88" s="128"/>
      <c r="O88" s="131" t="s">
        <v>10</v>
      </c>
      <c r="P88" s="128" t="s">
        <v>56</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4"/>
      <c r="D89" s="115"/>
      <c r="E89" s="100"/>
      <c r="F89" s="115"/>
      <c r="G89" s="222"/>
      <c r="H89" s="134" t="s">
        <v>109</v>
      </c>
      <c r="I89" s="148" t="s">
        <v>10</v>
      </c>
      <c r="J89" s="128" t="s">
        <v>24</v>
      </c>
      <c r="K89" s="129"/>
      <c r="L89" s="152" t="s">
        <v>10</v>
      </c>
      <c r="M89" s="128" t="s">
        <v>28</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4"/>
      <c r="D90" s="115"/>
      <c r="E90" s="100"/>
      <c r="F90" s="115"/>
      <c r="G90" s="222"/>
      <c r="H90" s="209" t="s">
        <v>201</v>
      </c>
      <c r="I90" s="148" t="s">
        <v>10</v>
      </c>
      <c r="J90" s="128" t="s">
        <v>24</v>
      </c>
      <c r="K90" s="129"/>
      <c r="L90" s="131" t="s">
        <v>10</v>
      </c>
      <c r="M90" s="128" t="s">
        <v>28</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4"/>
      <c r="D91" s="115"/>
      <c r="E91" s="100"/>
      <c r="F91" s="115"/>
      <c r="G91" s="222"/>
      <c r="H91" s="211" t="s">
        <v>162</v>
      </c>
      <c r="I91" s="148" t="s">
        <v>10</v>
      </c>
      <c r="J91" s="128" t="s">
        <v>24</v>
      </c>
      <c r="K91" s="129"/>
      <c r="L91" s="93" t="s">
        <v>10</v>
      </c>
      <c r="M91" s="128" t="s">
        <v>28</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97" t="s">
        <v>10</v>
      </c>
      <c r="B92" s="112">
        <v>72</v>
      </c>
      <c r="C92" s="204" t="s">
        <v>202</v>
      </c>
      <c r="D92" s="97" t="s">
        <v>10</v>
      </c>
      <c r="E92" s="100" t="s">
        <v>100</v>
      </c>
      <c r="F92" s="115"/>
      <c r="G92" s="222"/>
      <c r="H92" s="98" t="s">
        <v>81</v>
      </c>
      <c r="I92" s="127" t="s">
        <v>10</v>
      </c>
      <c r="J92" s="128" t="s">
        <v>24</v>
      </c>
      <c r="K92" s="129"/>
      <c r="L92" s="131" t="s">
        <v>10</v>
      </c>
      <c r="M92" s="128" t="s">
        <v>28</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4"/>
      <c r="D93" s="97" t="s">
        <v>10</v>
      </c>
      <c r="E93" s="100" t="s">
        <v>203</v>
      </c>
      <c r="F93" s="115"/>
      <c r="G93" s="222"/>
      <c r="H93" s="134" t="s">
        <v>82</v>
      </c>
      <c r="I93" s="127" t="s">
        <v>10</v>
      </c>
      <c r="J93" s="128" t="s">
        <v>24</v>
      </c>
      <c r="K93" s="129"/>
      <c r="L93" s="131" t="s">
        <v>10</v>
      </c>
      <c r="M93" s="128" t="s">
        <v>28</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4"/>
      <c r="D94" s="97" t="s">
        <v>10</v>
      </c>
      <c r="E94" s="100" t="s">
        <v>204</v>
      </c>
      <c r="F94" s="115"/>
      <c r="G94" s="222"/>
      <c r="H94" s="134" t="s">
        <v>83</v>
      </c>
      <c r="I94" s="127" t="s">
        <v>10</v>
      </c>
      <c r="J94" s="128" t="s">
        <v>24</v>
      </c>
      <c r="K94" s="129"/>
      <c r="L94" s="131" t="s">
        <v>10</v>
      </c>
      <c r="M94" s="128" t="s">
        <v>28</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4"/>
      <c r="D95" s="115"/>
      <c r="E95" s="100"/>
      <c r="F95" s="115"/>
      <c r="G95" s="222"/>
      <c r="H95" s="211" t="s">
        <v>84</v>
      </c>
      <c r="I95" s="131" t="s">
        <v>10</v>
      </c>
      <c r="J95" s="128" t="s">
        <v>24</v>
      </c>
      <c r="K95" s="128"/>
      <c r="L95" s="131" t="s">
        <v>10</v>
      </c>
      <c r="M95" s="128" t="s">
        <v>90</v>
      </c>
      <c r="N95" s="128"/>
      <c r="O95" s="131" t="s">
        <v>10</v>
      </c>
      <c r="P95" s="128" t="s">
        <v>64</v>
      </c>
      <c r="Q95" s="128"/>
      <c r="R95" s="131" t="s">
        <v>10</v>
      </c>
      <c r="S95" s="128" t="s">
        <v>91</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0"/>
      <c r="F96" s="115"/>
      <c r="G96" s="116"/>
      <c r="H96" s="822" t="s">
        <v>36</v>
      </c>
      <c r="I96" s="148" t="s">
        <v>10</v>
      </c>
      <c r="J96" s="137" t="s">
        <v>24</v>
      </c>
      <c r="K96" s="137"/>
      <c r="L96" s="149"/>
      <c r="M96" s="150"/>
      <c r="N96" s="150"/>
      <c r="O96" s="149"/>
      <c r="P96" s="150"/>
      <c r="Q96" s="151"/>
      <c r="R96" s="149"/>
      <c r="S96" s="150"/>
      <c r="T96" s="151"/>
      <c r="U96" s="152" t="s">
        <v>10</v>
      </c>
      <c r="V96" s="137" t="s">
        <v>37</v>
      </c>
      <c r="W96" s="153"/>
      <c r="X96" s="154"/>
      <c r="Y96" s="119"/>
      <c r="Z96" s="119"/>
      <c r="AA96" s="119"/>
      <c r="AB96" s="120"/>
      <c r="AC96" s="125"/>
      <c r="AD96" s="119"/>
      <c r="AE96" s="119"/>
      <c r="AF96" s="120"/>
    </row>
    <row r="97" spans="1:32" ht="18.75" customHeight="1" x14ac:dyDescent="0.15">
      <c r="A97" s="111"/>
      <c r="B97" s="112"/>
      <c r="C97" s="113"/>
      <c r="D97" s="114"/>
      <c r="E97" s="100"/>
      <c r="F97" s="115"/>
      <c r="G97" s="116"/>
      <c r="H97" s="822"/>
      <c r="I97" s="97" t="s">
        <v>10</v>
      </c>
      <c r="J97" s="98" t="s">
        <v>38</v>
      </c>
      <c r="K97" s="98"/>
      <c r="L97" s="93"/>
      <c r="M97" s="93" t="s">
        <v>10</v>
      </c>
      <c r="N97" s="98" t="s">
        <v>39</v>
      </c>
      <c r="O97" s="93"/>
      <c r="P97" s="93"/>
      <c r="Q97" s="93" t="s">
        <v>10</v>
      </c>
      <c r="R97" s="98" t="s">
        <v>40</v>
      </c>
      <c r="S97" s="88"/>
      <c r="T97" s="98"/>
      <c r="U97" s="93" t="s">
        <v>10</v>
      </c>
      <c r="V97" s="98" t="s">
        <v>41</v>
      </c>
      <c r="W97" s="117"/>
      <c r="X97" s="118"/>
      <c r="Y97" s="119"/>
      <c r="Z97" s="119"/>
      <c r="AA97" s="119"/>
      <c r="AB97" s="120"/>
      <c r="AC97" s="125"/>
      <c r="AD97" s="119"/>
      <c r="AE97" s="119"/>
      <c r="AF97" s="120"/>
    </row>
    <row r="98" spans="1:32" ht="18.75" customHeight="1" x14ac:dyDescent="0.15">
      <c r="A98" s="111"/>
      <c r="B98" s="112"/>
      <c r="C98" s="113"/>
      <c r="D98" s="114"/>
      <c r="E98" s="100"/>
      <c r="F98" s="115"/>
      <c r="G98" s="116"/>
      <c r="H98" s="822"/>
      <c r="I98" s="97" t="s">
        <v>10</v>
      </c>
      <c r="J98" s="98" t="s">
        <v>42</v>
      </c>
      <c r="K98" s="98"/>
      <c r="L98" s="93"/>
      <c r="M98" s="93" t="s">
        <v>10</v>
      </c>
      <c r="N98" s="98" t="s">
        <v>43</v>
      </c>
      <c r="O98" s="93"/>
      <c r="P98" s="93"/>
      <c r="Q98" s="93" t="s">
        <v>10</v>
      </c>
      <c r="R98" s="98" t="s">
        <v>44</v>
      </c>
      <c r="S98" s="88"/>
      <c r="T98" s="98"/>
      <c r="U98" s="93" t="s">
        <v>10</v>
      </c>
      <c r="V98" s="98" t="s">
        <v>45</v>
      </c>
      <c r="W98" s="117"/>
      <c r="X98" s="118"/>
      <c r="Y98" s="119"/>
      <c r="Z98" s="119"/>
      <c r="AA98" s="119"/>
      <c r="AB98" s="120"/>
      <c r="AC98" s="125"/>
      <c r="AD98" s="119"/>
      <c r="AE98" s="119"/>
      <c r="AF98" s="120"/>
    </row>
    <row r="99" spans="1:32" ht="18.75" customHeight="1" x14ac:dyDescent="0.15">
      <c r="A99" s="111"/>
      <c r="B99" s="112"/>
      <c r="C99" s="113"/>
      <c r="D99" s="114"/>
      <c r="E99" s="100"/>
      <c r="F99" s="115"/>
      <c r="G99" s="116"/>
      <c r="H99" s="822"/>
      <c r="I99" s="97" t="s">
        <v>10</v>
      </c>
      <c r="J99" s="98" t="s">
        <v>46</v>
      </c>
      <c r="K99" s="98"/>
      <c r="L99" s="93"/>
      <c r="M99" s="93" t="s">
        <v>10</v>
      </c>
      <c r="N99" s="98" t="s">
        <v>47</v>
      </c>
      <c r="O99" s="93"/>
      <c r="P99" s="93"/>
      <c r="Q99" s="93" t="s">
        <v>10</v>
      </c>
      <c r="R99" s="98" t="s">
        <v>48</v>
      </c>
      <c r="S99" s="88"/>
      <c r="T99" s="98"/>
      <c r="U99" s="93" t="s">
        <v>10</v>
      </c>
      <c r="V99" s="98" t="s">
        <v>49</v>
      </c>
      <c r="W99" s="117"/>
      <c r="X99" s="118"/>
      <c r="Y99" s="119"/>
      <c r="Z99" s="119"/>
      <c r="AA99" s="119"/>
      <c r="AB99" s="120"/>
      <c r="AC99" s="125"/>
      <c r="AD99" s="119"/>
      <c r="AE99" s="119"/>
      <c r="AF99" s="120"/>
    </row>
    <row r="100" spans="1:32" ht="18.75" customHeight="1" x14ac:dyDescent="0.15">
      <c r="A100" s="111"/>
      <c r="B100" s="112"/>
      <c r="C100" s="113"/>
      <c r="D100" s="114"/>
      <c r="E100" s="100"/>
      <c r="F100" s="115"/>
      <c r="G100" s="116"/>
      <c r="H100" s="822"/>
      <c r="I100" s="97" t="s">
        <v>10</v>
      </c>
      <c r="J100" s="98" t="s">
        <v>50</v>
      </c>
      <c r="K100" s="98"/>
      <c r="L100" s="93"/>
      <c r="M100" s="93" t="s">
        <v>10</v>
      </c>
      <c r="N100" s="98" t="s">
        <v>51</v>
      </c>
      <c r="O100" s="93"/>
      <c r="P100" s="93"/>
      <c r="Q100" s="93" t="s">
        <v>10</v>
      </c>
      <c r="R100" s="98" t="s">
        <v>52</v>
      </c>
      <c r="S100" s="88"/>
      <c r="T100" s="98"/>
      <c r="U100" s="93" t="s">
        <v>10</v>
      </c>
      <c r="V100" s="98" t="s">
        <v>53</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871"/>
      <c r="I101" s="162" t="s">
        <v>10</v>
      </c>
      <c r="J101" s="163" t="s">
        <v>54</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1"/>
      <c r="B102" s="102"/>
      <c r="C102" s="200"/>
      <c r="D102" s="105"/>
      <c r="E102" s="96"/>
      <c r="F102" s="105"/>
      <c r="G102" s="109"/>
      <c r="H102" s="295" t="s">
        <v>205</v>
      </c>
      <c r="I102" s="171" t="s">
        <v>10</v>
      </c>
      <c r="J102" s="172" t="s">
        <v>24</v>
      </c>
      <c r="K102" s="172"/>
      <c r="L102" s="174"/>
      <c r="M102" s="175" t="s">
        <v>10</v>
      </c>
      <c r="N102" s="172" t="s">
        <v>66</v>
      </c>
      <c r="O102" s="172"/>
      <c r="P102" s="174"/>
      <c r="Q102" s="175" t="s">
        <v>10</v>
      </c>
      <c r="R102" s="202" t="s">
        <v>67</v>
      </c>
      <c r="S102" s="202"/>
      <c r="T102" s="202"/>
      <c r="U102" s="202"/>
      <c r="V102" s="202"/>
      <c r="W102" s="202"/>
      <c r="X102" s="203"/>
      <c r="Y102" s="178" t="s">
        <v>10</v>
      </c>
      <c r="Z102" s="94" t="s">
        <v>19</v>
      </c>
      <c r="AA102" s="94"/>
      <c r="AB102" s="110"/>
      <c r="AC102" s="178" t="s">
        <v>10</v>
      </c>
      <c r="AD102" s="94" t="s">
        <v>19</v>
      </c>
      <c r="AE102" s="94"/>
      <c r="AF102" s="110"/>
    </row>
    <row r="103" spans="1:32" ht="19.5" customHeight="1" x14ac:dyDescent="0.15">
      <c r="A103" s="111"/>
      <c r="B103" s="112"/>
      <c r="C103" s="113"/>
      <c r="D103" s="114"/>
      <c r="E103" s="100"/>
      <c r="F103" s="115"/>
      <c r="G103" s="116"/>
      <c r="H103" s="182" t="s">
        <v>21</v>
      </c>
      <c r="I103" s="121" t="s">
        <v>10</v>
      </c>
      <c r="J103" s="139" t="s">
        <v>22</v>
      </c>
      <c r="K103" s="144"/>
      <c r="L103" s="183"/>
      <c r="M103" s="180" t="s">
        <v>10</v>
      </c>
      <c r="N103" s="139" t="s">
        <v>23</v>
      </c>
      <c r="O103" s="180"/>
      <c r="P103" s="139"/>
      <c r="Q103" s="123"/>
      <c r="R103" s="123"/>
      <c r="S103" s="123"/>
      <c r="T103" s="123"/>
      <c r="U103" s="123"/>
      <c r="V103" s="123"/>
      <c r="W103" s="123"/>
      <c r="X103" s="124"/>
      <c r="Y103" s="93" t="s">
        <v>10</v>
      </c>
      <c r="Z103" s="98" t="s">
        <v>20</v>
      </c>
      <c r="AA103" s="119"/>
      <c r="AB103" s="120"/>
      <c r="AC103" s="93" t="s">
        <v>10</v>
      </c>
      <c r="AD103" s="98" t="s">
        <v>20</v>
      </c>
      <c r="AE103" s="119"/>
      <c r="AF103" s="120"/>
    </row>
    <row r="104" spans="1:32" ht="19.5" customHeight="1" x14ac:dyDescent="0.15">
      <c r="A104" s="111"/>
      <c r="B104" s="112"/>
      <c r="C104" s="113"/>
      <c r="D104" s="114"/>
      <c r="E104" s="100"/>
      <c r="F104" s="115"/>
      <c r="G104" s="116"/>
      <c r="H104" s="126" t="s">
        <v>68</v>
      </c>
      <c r="I104" s="127" t="s">
        <v>10</v>
      </c>
      <c r="J104" s="128" t="s">
        <v>22</v>
      </c>
      <c r="K104" s="129"/>
      <c r="L104" s="130"/>
      <c r="M104" s="131" t="s">
        <v>10</v>
      </c>
      <c r="N104" s="128" t="s">
        <v>23</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4"/>
      <c r="D105" s="115"/>
      <c r="E105" s="100"/>
      <c r="F105" s="115"/>
      <c r="G105" s="222"/>
      <c r="H105" s="134" t="s">
        <v>32</v>
      </c>
      <c r="I105" s="148" t="s">
        <v>10</v>
      </c>
      <c r="J105" s="128" t="s">
        <v>24</v>
      </c>
      <c r="K105" s="129"/>
      <c r="L105" s="93" t="s">
        <v>10</v>
      </c>
      <c r="M105" s="128" t="s">
        <v>28</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4"/>
      <c r="D106" s="115"/>
      <c r="E106" s="100"/>
      <c r="F106" s="115"/>
      <c r="G106" s="222"/>
      <c r="H106" s="822" t="s">
        <v>160</v>
      </c>
      <c r="I106" s="824" t="s">
        <v>10</v>
      </c>
      <c r="J106" s="826" t="s">
        <v>30</v>
      </c>
      <c r="K106" s="826"/>
      <c r="L106" s="826"/>
      <c r="M106" s="824" t="s">
        <v>10</v>
      </c>
      <c r="N106" s="826" t="s">
        <v>31</v>
      </c>
      <c r="O106" s="826"/>
      <c r="P106" s="826"/>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4"/>
      <c r="D107" s="115"/>
      <c r="E107" s="100"/>
      <c r="F107" s="115"/>
      <c r="G107" s="222"/>
      <c r="H107" s="822"/>
      <c r="I107" s="824"/>
      <c r="J107" s="826"/>
      <c r="K107" s="826"/>
      <c r="L107" s="826"/>
      <c r="M107" s="824"/>
      <c r="N107" s="826"/>
      <c r="O107" s="826"/>
      <c r="P107" s="826"/>
      <c r="Q107" s="123"/>
      <c r="R107" s="123"/>
      <c r="S107" s="123"/>
      <c r="T107" s="123"/>
      <c r="U107" s="123"/>
      <c r="V107" s="123"/>
      <c r="W107" s="123"/>
      <c r="X107" s="124"/>
      <c r="Y107" s="125"/>
      <c r="Z107" s="119"/>
      <c r="AA107" s="119"/>
      <c r="AB107" s="120"/>
      <c r="AC107" s="125"/>
      <c r="AD107" s="119"/>
      <c r="AE107" s="119"/>
      <c r="AF107" s="120"/>
    </row>
    <row r="108" spans="1:32" ht="18.75" customHeight="1" x14ac:dyDescent="0.15">
      <c r="A108" s="111"/>
      <c r="B108" s="112"/>
      <c r="C108" s="204"/>
      <c r="D108" s="115"/>
      <c r="E108" s="100"/>
      <c r="F108" s="115"/>
      <c r="G108" s="222"/>
      <c r="H108" s="201" t="s">
        <v>79</v>
      </c>
      <c r="I108" s="148" t="s">
        <v>10</v>
      </c>
      <c r="J108" s="128" t="s">
        <v>24</v>
      </c>
      <c r="K108" s="128"/>
      <c r="L108" s="131" t="s">
        <v>10</v>
      </c>
      <c r="M108" s="128" t="s">
        <v>25</v>
      </c>
      <c r="N108" s="128"/>
      <c r="O108" s="152" t="s">
        <v>10</v>
      </c>
      <c r="P108" s="128" t="s">
        <v>26</v>
      </c>
      <c r="Q108" s="184"/>
      <c r="R108" s="152"/>
      <c r="S108" s="128"/>
      <c r="T108" s="184"/>
      <c r="U108" s="152"/>
      <c r="V108" s="128"/>
      <c r="W108" s="184"/>
      <c r="X108" s="124"/>
      <c r="Y108" s="125"/>
      <c r="Z108" s="119"/>
      <c r="AA108" s="119"/>
      <c r="AB108" s="120"/>
      <c r="AC108" s="125"/>
      <c r="AD108" s="119"/>
      <c r="AE108" s="119"/>
      <c r="AF108" s="120"/>
    </row>
    <row r="109" spans="1:32" ht="18.75" customHeight="1" x14ac:dyDescent="0.15">
      <c r="A109" s="111"/>
      <c r="B109" s="112"/>
      <c r="C109" s="204"/>
      <c r="D109" s="115"/>
      <c r="E109" s="100"/>
      <c r="F109" s="115"/>
      <c r="G109" s="222"/>
      <c r="H109" s="211" t="s">
        <v>206</v>
      </c>
      <c r="I109" s="148" t="s">
        <v>10</v>
      </c>
      <c r="J109" s="128" t="s">
        <v>24</v>
      </c>
      <c r="K109" s="129"/>
      <c r="L109" s="93" t="s">
        <v>10</v>
      </c>
      <c r="M109" s="128" t="s">
        <v>28</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4"/>
      <c r="D110" s="115"/>
      <c r="E110" s="100"/>
      <c r="F110" s="115"/>
      <c r="G110" s="222"/>
      <c r="H110" s="211" t="s">
        <v>207</v>
      </c>
      <c r="I110" s="148" t="s">
        <v>10</v>
      </c>
      <c r="J110" s="128" t="s">
        <v>24</v>
      </c>
      <c r="K110" s="128"/>
      <c r="L110" s="131" t="s">
        <v>10</v>
      </c>
      <c r="M110" s="128" t="s">
        <v>25</v>
      </c>
      <c r="N110" s="128"/>
      <c r="O110" s="152" t="s">
        <v>10</v>
      </c>
      <c r="P110" s="128" t="s">
        <v>26</v>
      </c>
      <c r="Q110" s="184"/>
      <c r="R110" s="152" t="s">
        <v>10</v>
      </c>
      <c r="S110" s="128" t="s">
        <v>27</v>
      </c>
      <c r="T110" s="184"/>
      <c r="U110" s="184"/>
      <c r="V110" s="184"/>
      <c r="W110" s="184"/>
      <c r="X110" s="185"/>
      <c r="Y110" s="125"/>
      <c r="Z110" s="119"/>
      <c r="AA110" s="119"/>
      <c r="AB110" s="120"/>
      <c r="AC110" s="125"/>
      <c r="AD110" s="119"/>
      <c r="AE110" s="119"/>
      <c r="AF110" s="120"/>
    </row>
    <row r="111" spans="1:32" ht="18.75" customHeight="1" x14ac:dyDescent="0.15">
      <c r="A111" s="97" t="s">
        <v>10</v>
      </c>
      <c r="B111" s="112">
        <v>73</v>
      </c>
      <c r="C111" s="204" t="s">
        <v>208</v>
      </c>
      <c r="D111" s="97" t="s">
        <v>10</v>
      </c>
      <c r="E111" s="100" t="s">
        <v>209</v>
      </c>
      <c r="F111" s="115"/>
      <c r="G111" s="222"/>
      <c r="H111" s="211" t="s">
        <v>210</v>
      </c>
      <c r="I111" s="127" t="s">
        <v>10</v>
      </c>
      <c r="J111" s="128" t="s">
        <v>24</v>
      </c>
      <c r="K111" s="129"/>
      <c r="L111" s="131" t="s">
        <v>10</v>
      </c>
      <c r="M111" s="128" t="s">
        <v>28</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4"/>
      <c r="D112" s="97" t="s">
        <v>10</v>
      </c>
      <c r="E112" s="100" t="s">
        <v>211</v>
      </c>
      <c r="F112" s="115"/>
      <c r="G112" s="222"/>
      <c r="H112" s="211" t="s">
        <v>212</v>
      </c>
      <c r="I112" s="127" t="s">
        <v>10</v>
      </c>
      <c r="J112" s="128" t="s">
        <v>24</v>
      </c>
      <c r="K112" s="129"/>
      <c r="L112" s="131" t="s">
        <v>10</v>
      </c>
      <c r="M112" s="128" t="s">
        <v>28</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4"/>
      <c r="D113" s="115"/>
      <c r="E113" s="100" t="s">
        <v>213</v>
      </c>
      <c r="F113" s="115"/>
      <c r="G113" s="222"/>
      <c r="H113" s="211" t="s">
        <v>176</v>
      </c>
      <c r="I113" s="127" t="s">
        <v>10</v>
      </c>
      <c r="J113" s="128" t="s">
        <v>24</v>
      </c>
      <c r="K113" s="129"/>
      <c r="L113" s="131" t="s">
        <v>10</v>
      </c>
      <c r="M113" s="128" t="s">
        <v>55</v>
      </c>
      <c r="N113" s="128"/>
      <c r="O113" s="152" t="s">
        <v>10</v>
      </c>
      <c r="P113" s="137" t="s">
        <v>56</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4"/>
      <c r="D114" s="115"/>
      <c r="E114" s="100"/>
      <c r="F114" s="115"/>
      <c r="G114" s="222"/>
      <c r="H114" s="134" t="s">
        <v>83</v>
      </c>
      <c r="I114" s="127" t="s">
        <v>10</v>
      </c>
      <c r="J114" s="128" t="s">
        <v>24</v>
      </c>
      <c r="K114" s="129"/>
      <c r="L114" s="131" t="s">
        <v>10</v>
      </c>
      <c r="M114" s="128" t="s">
        <v>28</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4"/>
      <c r="D115" s="115"/>
      <c r="E115" s="100"/>
      <c r="F115" s="115"/>
      <c r="G115" s="222"/>
      <c r="H115" s="212" t="s">
        <v>102</v>
      </c>
      <c r="I115" s="127" t="s">
        <v>10</v>
      </c>
      <c r="J115" s="128" t="s">
        <v>24</v>
      </c>
      <c r="K115" s="128"/>
      <c r="L115" s="131" t="s">
        <v>10</v>
      </c>
      <c r="M115" s="128" t="s">
        <v>25</v>
      </c>
      <c r="N115" s="128"/>
      <c r="O115" s="131" t="s">
        <v>10</v>
      </c>
      <c r="P115" s="128" t="s">
        <v>26</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4"/>
      <c r="D116" s="115"/>
      <c r="E116" s="100"/>
      <c r="F116" s="115"/>
      <c r="G116" s="222"/>
      <c r="H116" s="211" t="s">
        <v>84</v>
      </c>
      <c r="I116" s="127" t="s">
        <v>10</v>
      </c>
      <c r="J116" s="128" t="s">
        <v>24</v>
      </c>
      <c r="K116" s="128"/>
      <c r="L116" s="131" t="s">
        <v>10</v>
      </c>
      <c r="M116" s="128" t="s">
        <v>85</v>
      </c>
      <c r="N116" s="128"/>
      <c r="O116" s="131" t="s">
        <v>10</v>
      </c>
      <c r="P116" s="128" t="s">
        <v>86</v>
      </c>
      <c r="Q116" s="184"/>
      <c r="R116" s="131" t="s">
        <v>10</v>
      </c>
      <c r="S116" s="128" t="s">
        <v>87</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0"/>
      <c r="F117" s="115"/>
      <c r="G117" s="116"/>
      <c r="H117" s="822" t="s">
        <v>36</v>
      </c>
      <c r="I117" s="148" t="s">
        <v>10</v>
      </c>
      <c r="J117" s="137" t="s">
        <v>24</v>
      </c>
      <c r="K117" s="137"/>
      <c r="L117" s="149"/>
      <c r="M117" s="150"/>
      <c r="N117" s="150"/>
      <c r="O117" s="149"/>
      <c r="P117" s="150"/>
      <c r="Q117" s="151"/>
      <c r="R117" s="149"/>
      <c r="S117" s="150"/>
      <c r="T117" s="151"/>
      <c r="U117" s="152" t="s">
        <v>10</v>
      </c>
      <c r="V117" s="137" t="s">
        <v>37</v>
      </c>
      <c r="W117" s="153"/>
      <c r="X117" s="154"/>
      <c r="Y117" s="228"/>
      <c r="Z117" s="228"/>
      <c r="AA117" s="228"/>
      <c r="AB117" s="120"/>
      <c r="AC117" s="125"/>
      <c r="AD117" s="228"/>
      <c r="AE117" s="228"/>
      <c r="AF117" s="120"/>
    </row>
    <row r="118" spans="1:32" ht="18.75" customHeight="1" x14ac:dyDescent="0.15">
      <c r="A118" s="111"/>
      <c r="B118" s="112"/>
      <c r="C118" s="113"/>
      <c r="D118" s="114"/>
      <c r="E118" s="100"/>
      <c r="F118" s="115"/>
      <c r="G118" s="116"/>
      <c r="H118" s="822"/>
      <c r="I118" s="97" t="s">
        <v>10</v>
      </c>
      <c r="J118" s="227" t="s">
        <v>38</v>
      </c>
      <c r="K118" s="227"/>
      <c r="L118" s="229"/>
      <c r="M118" s="229" t="s">
        <v>10</v>
      </c>
      <c r="N118" s="227" t="s">
        <v>39</v>
      </c>
      <c r="O118" s="229"/>
      <c r="P118" s="229"/>
      <c r="Q118" s="229" t="s">
        <v>10</v>
      </c>
      <c r="R118" s="227" t="s">
        <v>40</v>
      </c>
      <c r="S118" s="230"/>
      <c r="T118" s="227"/>
      <c r="U118" s="229" t="s">
        <v>10</v>
      </c>
      <c r="V118" s="227" t="s">
        <v>41</v>
      </c>
      <c r="W118" s="231"/>
      <c r="X118" s="118"/>
      <c r="Y118" s="228"/>
      <c r="Z118" s="228"/>
      <c r="AA118" s="228"/>
      <c r="AB118" s="120"/>
      <c r="AC118" s="125"/>
      <c r="AD118" s="228"/>
      <c r="AE118" s="228"/>
      <c r="AF118" s="120"/>
    </row>
    <row r="119" spans="1:32" ht="18.75" customHeight="1" x14ac:dyDescent="0.15">
      <c r="A119" s="111"/>
      <c r="B119" s="112"/>
      <c r="C119" s="113"/>
      <c r="D119" s="114"/>
      <c r="E119" s="100"/>
      <c r="F119" s="115"/>
      <c r="G119" s="116"/>
      <c r="H119" s="822"/>
      <c r="I119" s="97" t="s">
        <v>10</v>
      </c>
      <c r="J119" s="227" t="s">
        <v>42</v>
      </c>
      <c r="K119" s="227"/>
      <c r="L119" s="229"/>
      <c r="M119" s="229" t="s">
        <v>10</v>
      </c>
      <c r="N119" s="227" t="s">
        <v>43</v>
      </c>
      <c r="O119" s="229"/>
      <c r="P119" s="229"/>
      <c r="Q119" s="229" t="s">
        <v>10</v>
      </c>
      <c r="R119" s="227" t="s">
        <v>44</v>
      </c>
      <c r="S119" s="230"/>
      <c r="T119" s="227"/>
      <c r="U119" s="229" t="s">
        <v>10</v>
      </c>
      <c r="V119" s="227" t="s">
        <v>45</v>
      </c>
      <c r="W119" s="231"/>
      <c r="X119" s="118"/>
      <c r="Y119" s="228"/>
      <c r="Z119" s="228"/>
      <c r="AA119" s="228"/>
      <c r="AB119" s="120"/>
      <c r="AC119" s="125"/>
      <c r="AD119" s="228"/>
      <c r="AE119" s="228"/>
      <c r="AF119" s="120"/>
    </row>
    <row r="120" spans="1:32" ht="18.75" customHeight="1" x14ac:dyDescent="0.15">
      <c r="A120" s="111"/>
      <c r="B120" s="112"/>
      <c r="C120" s="113"/>
      <c r="D120" s="114"/>
      <c r="E120" s="100"/>
      <c r="F120" s="115"/>
      <c r="G120" s="116"/>
      <c r="H120" s="822"/>
      <c r="I120" s="97" t="s">
        <v>10</v>
      </c>
      <c r="J120" s="227" t="s">
        <v>46</v>
      </c>
      <c r="K120" s="227"/>
      <c r="L120" s="229"/>
      <c r="M120" s="229" t="s">
        <v>10</v>
      </c>
      <c r="N120" s="227" t="s">
        <v>47</v>
      </c>
      <c r="O120" s="229"/>
      <c r="P120" s="229"/>
      <c r="Q120" s="229" t="s">
        <v>10</v>
      </c>
      <c r="R120" s="227" t="s">
        <v>48</v>
      </c>
      <c r="S120" s="230"/>
      <c r="T120" s="227"/>
      <c r="U120" s="229" t="s">
        <v>10</v>
      </c>
      <c r="V120" s="227" t="s">
        <v>49</v>
      </c>
      <c r="W120" s="231"/>
      <c r="X120" s="118"/>
      <c r="Y120" s="228"/>
      <c r="Z120" s="228"/>
      <c r="AA120" s="228"/>
      <c r="AB120" s="120"/>
      <c r="AC120" s="125"/>
      <c r="AD120" s="228"/>
      <c r="AE120" s="228"/>
      <c r="AF120" s="120"/>
    </row>
    <row r="121" spans="1:32" ht="18.75" customHeight="1" x14ac:dyDescent="0.15">
      <c r="A121" s="111"/>
      <c r="B121" s="112"/>
      <c r="C121" s="113"/>
      <c r="D121" s="114"/>
      <c r="E121" s="100"/>
      <c r="F121" s="115"/>
      <c r="G121" s="116"/>
      <c r="H121" s="822"/>
      <c r="I121" s="97" t="s">
        <v>10</v>
      </c>
      <c r="J121" s="227" t="s">
        <v>50</v>
      </c>
      <c r="K121" s="227"/>
      <c r="L121" s="229"/>
      <c r="M121" s="229" t="s">
        <v>10</v>
      </c>
      <c r="N121" s="227" t="s">
        <v>51</v>
      </c>
      <c r="O121" s="229"/>
      <c r="P121" s="229"/>
      <c r="Q121" s="229" t="s">
        <v>10</v>
      </c>
      <c r="R121" s="227" t="s">
        <v>52</v>
      </c>
      <c r="S121" s="230"/>
      <c r="T121" s="227"/>
      <c r="U121" s="229" t="s">
        <v>10</v>
      </c>
      <c r="V121" s="227" t="s">
        <v>53</v>
      </c>
      <c r="W121" s="231"/>
      <c r="X121" s="118"/>
      <c r="Y121" s="228"/>
      <c r="Z121" s="228"/>
      <c r="AA121" s="228"/>
      <c r="AB121" s="120"/>
      <c r="AC121" s="125"/>
      <c r="AD121" s="228"/>
      <c r="AE121" s="228"/>
      <c r="AF121" s="120"/>
    </row>
    <row r="122" spans="1:32" ht="18.75" customHeight="1" x14ac:dyDescent="0.15">
      <c r="A122" s="155"/>
      <c r="B122" s="156"/>
      <c r="C122" s="157"/>
      <c r="D122" s="158"/>
      <c r="E122" s="159"/>
      <c r="F122" s="160"/>
      <c r="G122" s="161"/>
      <c r="H122" s="871"/>
      <c r="I122" s="162" t="s">
        <v>10</v>
      </c>
      <c r="J122" s="163" t="s">
        <v>54</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4"/>
      <c r="B123" s="195"/>
      <c r="C123" s="296"/>
      <c r="D123" s="210"/>
      <c r="E123" s="210"/>
      <c r="F123" s="105"/>
      <c r="G123" s="109"/>
      <c r="H123" s="295" t="s">
        <v>65</v>
      </c>
      <c r="I123" s="171" t="s">
        <v>10</v>
      </c>
      <c r="J123" s="297" t="s">
        <v>24</v>
      </c>
      <c r="K123" s="172"/>
      <c r="L123" s="174"/>
      <c r="M123" s="175" t="s">
        <v>10</v>
      </c>
      <c r="N123" s="172" t="s">
        <v>66</v>
      </c>
      <c r="O123" s="172"/>
      <c r="P123" s="174"/>
      <c r="Q123" s="175" t="s">
        <v>10</v>
      </c>
      <c r="R123" s="202" t="s">
        <v>67</v>
      </c>
      <c r="S123" s="202"/>
      <c r="T123" s="202"/>
      <c r="U123" s="202"/>
      <c r="V123" s="202"/>
      <c r="W123" s="202"/>
      <c r="X123" s="203"/>
      <c r="Y123" s="178" t="s">
        <v>10</v>
      </c>
      <c r="Z123" s="94" t="s">
        <v>19</v>
      </c>
      <c r="AA123" s="94"/>
      <c r="AB123" s="110"/>
      <c r="AC123" s="178" t="s">
        <v>10</v>
      </c>
      <c r="AD123" s="94" t="s">
        <v>19</v>
      </c>
      <c r="AE123" s="94"/>
      <c r="AF123" s="110"/>
    </row>
    <row r="124" spans="1:32" ht="19.5" customHeight="1" x14ac:dyDescent="0.15">
      <c r="A124" s="111"/>
      <c r="B124" s="112"/>
      <c r="C124" s="204"/>
      <c r="D124" s="97"/>
      <c r="E124" s="100"/>
      <c r="F124" s="115"/>
      <c r="G124" s="116"/>
      <c r="H124" s="182" t="s">
        <v>21</v>
      </c>
      <c r="I124" s="121" t="s">
        <v>10</v>
      </c>
      <c r="J124" s="139" t="s">
        <v>22</v>
      </c>
      <c r="K124" s="144"/>
      <c r="L124" s="183"/>
      <c r="M124" s="180" t="s">
        <v>10</v>
      </c>
      <c r="N124" s="139" t="s">
        <v>23</v>
      </c>
      <c r="O124" s="180"/>
      <c r="P124" s="139"/>
      <c r="Q124" s="123"/>
      <c r="R124" s="123"/>
      <c r="S124" s="123"/>
      <c r="T124" s="123"/>
      <c r="U124" s="123"/>
      <c r="V124" s="123"/>
      <c r="W124" s="123"/>
      <c r="X124" s="124"/>
      <c r="Y124" s="97" t="s">
        <v>10</v>
      </c>
      <c r="Z124" s="227" t="s">
        <v>20</v>
      </c>
      <c r="AA124" s="227"/>
      <c r="AB124" s="120"/>
      <c r="AC124" s="97" t="s">
        <v>10</v>
      </c>
      <c r="AD124" s="227" t="s">
        <v>20</v>
      </c>
      <c r="AE124" s="228"/>
      <c r="AF124" s="120"/>
    </row>
    <row r="125" spans="1:32" ht="19.5" customHeight="1" x14ac:dyDescent="0.15">
      <c r="A125" s="111"/>
      <c r="B125" s="112"/>
      <c r="C125" s="204"/>
      <c r="D125" s="97"/>
      <c r="E125" s="100"/>
      <c r="F125" s="115"/>
      <c r="G125" s="116"/>
      <c r="H125" s="298" t="s">
        <v>68</v>
      </c>
      <c r="I125" s="121" t="s">
        <v>10</v>
      </c>
      <c r="J125" s="139" t="s">
        <v>22</v>
      </c>
      <c r="K125" s="144"/>
      <c r="L125" s="183"/>
      <c r="M125" s="180" t="s">
        <v>10</v>
      </c>
      <c r="N125" s="139" t="s">
        <v>23</v>
      </c>
      <c r="O125" s="180"/>
      <c r="P125" s="139"/>
      <c r="Q125" s="123"/>
      <c r="R125" s="123"/>
      <c r="S125" s="123"/>
      <c r="T125" s="123"/>
      <c r="U125" s="123"/>
      <c r="V125" s="123"/>
      <c r="W125" s="123"/>
      <c r="X125" s="124"/>
      <c r="Y125" s="97"/>
      <c r="Z125" s="227"/>
      <c r="AA125" s="227"/>
      <c r="AB125" s="120"/>
      <c r="AC125" s="97"/>
      <c r="AD125" s="227"/>
      <c r="AE125" s="228"/>
      <c r="AF125" s="120"/>
    </row>
    <row r="126" spans="1:32" ht="18.75" customHeight="1" x14ac:dyDescent="0.15">
      <c r="A126" s="114"/>
      <c r="B126" s="143"/>
      <c r="C126" s="249"/>
      <c r="D126" s="88"/>
      <c r="E126" s="88"/>
      <c r="F126" s="115"/>
      <c r="G126" s="222"/>
      <c r="H126" s="822" t="s">
        <v>160</v>
      </c>
      <c r="I126" s="824" t="s">
        <v>10</v>
      </c>
      <c r="J126" s="826" t="s">
        <v>30</v>
      </c>
      <c r="K126" s="826"/>
      <c r="L126" s="826"/>
      <c r="M126" s="824" t="s">
        <v>10</v>
      </c>
      <c r="N126" s="826" t="s">
        <v>31</v>
      </c>
      <c r="O126" s="826"/>
      <c r="P126" s="826"/>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97" t="s">
        <v>10</v>
      </c>
      <c r="B127" s="112">
        <v>68</v>
      </c>
      <c r="C127" s="204" t="s">
        <v>214</v>
      </c>
      <c r="D127" s="93" t="s">
        <v>10</v>
      </c>
      <c r="E127" s="100" t="s">
        <v>209</v>
      </c>
      <c r="F127" s="115"/>
      <c r="G127" s="222"/>
      <c r="H127" s="822"/>
      <c r="I127" s="824"/>
      <c r="J127" s="826"/>
      <c r="K127" s="826"/>
      <c r="L127" s="826"/>
      <c r="M127" s="824"/>
      <c r="N127" s="826"/>
      <c r="O127" s="826"/>
      <c r="P127" s="826"/>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4" t="s">
        <v>215</v>
      </c>
      <c r="D128" s="97" t="s">
        <v>10</v>
      </c>
      <c r="E128" s="100" t="s">
        <v>211</v>
      </c>
      <c r="F128" s="115"/>
      <c r="G128" s="222"/>
      <c r="H128" s="212" t="s">
        <v>102</v>
      </c>
      <c r="I128" s="127" t="s">
        <v>10</v>
      </c>
      <c r="J128" s="128" t="s">
        <v>24</v>
      </c>
      <c r="K128" s="128"/>
      <c r="L128" s="131" t="s">
        <v>10</v>
      </c>
      <c r="M128" s="128" t="s">
        <v>25</v>
      </c>
      <c r="N128" s="128"/>
      <c r="O128" s="131" t="s">
        <v>10</v>
      </c>
      <c r="P128" s="128" t="s">
        <v>26</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0" t="s">
        <v>213</v>
      </c>
      <c r="F129" s="115"/>
      <c r="G129" s="222"/>
      <c r="H129" s="211" t="s">
        <v>84</v>
      </c>
      <c r="I129" s="127" t="s">
        <v>10</v>
      </c>
      <c r="J129" s="128" t="s">
        <v>24</v>
      </c>
      <c r="K129" s="128"/>
      <c r="L129" s="131" t="s">
        <v>10</v>
      </c>
      <c r="M129" s="128" t="s">
        <v>85</v>
      </c>
      <c r="N129" s="128"/>
      <c r="O129" s="131" t="s">
        <v>10</v>
      </c>
      <c r="P129" s="128" t="s">
        <v>86</v>
      </c>
      <c r="Q129" s="184"/>
      <c r="R129" s="131" t="s">
        <v>10</v>
      </c>
      <c r="S129" s="128" t="s">
        <v>87</v>
      </c>
      <c r="T129" s="184"/>
      <c r="U129" s="184"/>
      <c r="V129" s="184"/>
      <c r="W129" s="184"/>
      <c r="X129" s="185"/>
      <c r="Y129" s="125"/>
      <c r="Z129" s="119"/>
      <c r="AA129" s="119"/>
      <c r="AB129" s="120"/>
      <c r="AC129" s="125"/>
      <c r="AD129" s="119"/>
      <c r="AE129" s="119"/>
      <c r="AF129" s="120"/>
    </row>
    <row r="130" spans="1:32" ht="18.75" customHeight="1" x14ac:dyDescent="0.15">
      <c r="A130" s="114"/>
      <c r="B130" s="143"/>
      <c r="C130" s="249"/>
      <c r="D130" s="88"/>
      <c r="E130" s="88"/>
      <c r="F130" s="115"/>
      <c r="G130" s="116"/>
      <c r="H130" s="822" t="s">
        <v>36</v>
      </c>
      <c r="I130" s="148" t="s">
        <v>10</v>
      </c>
      <c r="J130" s="137" t="s">
        <v>24</v>
      </c>
      <c r="K130" s="137"/>
      <c r="L130" s="149"/>
      <c r="M130" s="150"/>
      <c r="N130" s="150"/>
      <c r="O130" s="149"/>
      <c r="P130" s="150"/>
      <c r="Q130" s="151"/>
      <c r="R130" s="149"/>
      <c r="S130" s="150"/>
      <c r="T130" s="151"/>
      <c r="U130" s="152" t="s">
        <v>10</v>
      </c>
      <c r="V130" s="137" t="s">
        <v>37</v>
      </c>
      <c r="W130" s="153"/>
      <c r="X130" s="154"/>
      <c r="Y130" s="119"/>
      <c r="Z130" s="119"/>
      <c r="AA130" s="119"/>
      <c r="AB130" s="120"/>
      <c r="AC130" s="125"/>
      <c r="AD130" s="119"/>
      <c r="AE130" s="119"/>
      <c r="AF130" s="120"/>
    </row>
    <row r="131" spans="1:32" ht="18.75" customHeight="1" x14ac:dyDescent="0.15">
      <c r="A131" s="114"/>
      <c r="B131" s="143"/>
      <c r="C131" s="249"/>
      <c r="D131" s="88"/>
      <c r="E131" s="88"/>
      <c r="F131" s="115"/>
      <c r="G131" s="116"/>
      <c r="H131" s="822"/>
      <c r="I131" s="97" t="s">
        <v>10</v>
      </c>
      <c r="J131" s="98" t="s">
        <v>38</v>
      </c>
      <c r="K131" s="98"/>
      <c r="L131" s="93"/>
      <c r="M131" s="93" t="s">
        <v>10</v>
      </c>
      <c r="N131" s="98" t="s">
        <v>39</v>
      </c>
      <c r="O131" s="93"/>
      <c r="P131" s="93"/>
      <c r="Q131" s="93" t="s">
        <v>10</v>
      </c>
      <c r="R131" s="98" t="s">
        <v>40</v>
      </c>
      <c r="S131" s="88"/>
      <c r="T131" s="98"/>
      <c r="U131" s="93" t="s">
        <v>10</v>
      </c>
      <c r="V131" s="98" t="s">
        <v>41</v>
      </c>
      <c r="W131" s="117"/>
      <c r="X131" s="118"/>
      <c r="Y131" s="119"/>
      <c r="Z131" s="119"/>
      <c r="AA131" s="119"/>
      <c r="AB131" s="120"/>
      <c r="AC131" s="125"/>
      <c r="AD131" s="119"/>
      <c r="AE131" s="119"/>
      <c r="AF131" s="120"/>
    </row>
    <row r="132" spans="1:32" ht="18.75" customHeight="1" x14ac:dyDescent="0.15">
      <c r="A132" s="114"/>
      <c r="B132" s="143"/>
      <c r="C132" s="249"/>
      <c r="D132" s="88"/>
      <c r="E132" s="88"/>
      <c r="F132" s="115"/>
      <c r="G132" s="116"/>
      <c r="H132" s="822"/>
      <c r="I132" s="97" t="s">
        <v>10</v>
      </c>
      <c r="J132" s="98" t="s">
        <v>42</v>
      </c>
      <c r="K132" s="98"/>
      <c r="L132" s="93"/>
      <c r="M132" s="93" t="s">
        <v>10</v>
      </c>
      <c r="N132" s="98" t="s">
        <v>43</v>
      </c>
      <c r="O132" s="93"/>
      <c r="P132" s="93"/>
      <c r="Q132" s="93" t="s">
        <v>10</v>
      </c>
      <c r="R132" s="98" t="s">
        <v>44</v>
      </c>
      <c r="S132" s="88"/>
      <c r="T132" s="98"/>
      <c r="U132" s="93" t="s">
        <v>10</v>
      </c>
      <c r="V132" s="98" t="s">
        <v>45</v>
      </c>
      <c r="W132" s="117"/>
      <c r="X132" s="118"/>
      <c r="Y132" s="119"/>
      <c r="Z132" s="119"/>
      <c r="AA132" s="119"/>
      <c r="AB132" s="120"/>
      <c r="AC132" s="125"/>
      <c r="AD132" s="119"/>
      <c r="AE132" s="119"/>
      <c r="AF132" s="120"/>
    </row>
    <row r="133" spans="1:32" ht="18.75" customHeight="1" x14ac:dyDescent="0.15">
      <c r="A133" s="111"/>
      <c r="B133" s="112"/>
      <c r="C133" s="113"/>
      <c r="D133" s="88"/>
      <c r="E133" s="100"/>
      <c r="F133" s="115"/>
      <c r="G133" s="116"/>
      <c r="H133" s="822"/>
      <c r="I133" s="97" t="s">
        <v>10</v>
      </c>
      <c r="J133" s="98" t="s">
        <v>46</v>
      </c>
      <c r="K133" s="98"/>
      <c r="L133" s="93"/>
      <c r="M133" s="93" t="s">
        <v>10</v>
      </c>
      <c r="N133" s="98" t="s">
        <v>47</v>
      </c>
      <c r="O133" s="93"/>
      <c r="P133" s="93"/>
      <c r="Q133" s="93" t="s">
        <v>10</v>
      </c>
      <c r="R133" s="98" t="s">
        <v>48</v>
      </c>
      <c r="S133" s="88"/>
      <c r="T133" s="98"/>
      <c r="U133" s="93" t="s">
        <v>10</v>
      </c>
      <c r="V133" s="98" t="s">
        <v>49</v>
      </c>
      <c r="W133" s="117"/>
      <c r="X133" s="118"/>
      <c r="Y133" s="119"/>
      <c r="Z133" s="119"/>
      <c r="AA133" s="119"/>
      <c r="AB133" s="120"/>
      <c r="AC133" s="125"/>
      <c r="AD133" s="119"/>
      <c r="AE133" s="119"/>
      <c r="AF133" s="120"/>
    </row>
    <row r="134" spans="1:32" ht="18.75" customHeight="1" x14ac:dyDescent="0.15">
      <c r="A134" s="111"/>
      <c r="B134" s="112"/>
      <c r="C134" s="113"/>
      <c r="D134" s="114"/>
      <c r="E134" s="100"/>
      <c r="F134" s="115"/>
      <c r="G134" s="116"/>
      <c r="H134" s="822"/>
      <c r="I134" s="97" t="s">
        <v>10</v>
      </c>
      <c r="J134" s="98" t="s">
        <v>50</v>
      </c>
      <c r="K134" s="98"/>
      <c r="L134" s="93"/>
      <c r="M134" s="93" t="s">
        <v>10</v>
      </c>
      <c r="N134" s="98" t="s">
        <v>51</v>
      </c>
      <c r="O134" s="93"/>
      <c r="P134" s="93"/>
      <c r="Q134" s="93" t="s">
        <v>10</v>
      </c>
      <c r="R134" s="98" t="s">
        <v>52</v>
      </c>
      <c r="S134" s="88"/>
      <c r="T134" s="98"/>
      <c r="U134" s="93" t="s">
        <v>10</v>
      </c>
      <c r="V134" s="98" t="s">
        <v>53</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871"/>
      <c r="I135" s="162" t="s">
        <v>10</v>
      </c>
      <c r="J135" s="163" t="s">
        <v>54</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1"/>
      <c r="B136" s="102"/>
      <c r="C136" s="200"/>
      <c r="D136" s="105"/>
      <c r="E136" s="96"/>
      <c r="F136" s="213"/>
      <c r="G136" s="109"/>
      <c r="H136" s="295" t="s">
        <v>103</v>
      </c>
      <c r="I136" s="171" t="s">
        <v>10</v>
      </c>
      <c r="J136" s="172" t="s">
        <v>92</v>
      </c>
      <c r="K136" s="173"/>
      <c r="L136" s="174"/>
      <c r="M136" s="175" t="s">
        <v>10</v>
      </c>
      <c r="N136" s="172" t="s">
        <v>93</v>
      </c>
      <c r="O136" s="176"/>
      <c r="P136" s="176"/>
      <c r="Q136" s="176"/>
      <c r="R136" s="176"/>
      <c r="S136" s="176"/>
      <c r="T136" s="176"/>
      <c r="U136" s="176"/>
      <c r="V136" s="176"/>
      <c r="W136" s="176"/>
      <c r="X136" s="177"/>
      <c r="Y136" s="178" t="s">
        <v>10</v>
      </c>
      <c r="Z136" s="94" t="s">
        <v>19</v>
      </c>
      <c r="AA136" s="94"/>
      <c r="AB136" s="110"/>
      <c r="AC136" s="178" t="s">
        <v>10</v>
      </c>
      <c r="AD136" s="94" t="s">
        <v>19</v>
      </c>
      <c r="AE136" s="94"/>
      <c r="AF136" s="110"/>
    </row>
    <row r="137" spans="1:32" ht="18.75" customHeight="1" x14ac:dyDescent="0.15">
      <c r="A137" s="111"/>
      <c r="B137" s="112"/>
      <c r="C137" s="204"/>
      <c r="D137" s="115"/>
      <c r="E137" s="100"/>
      <c r="F137" s="214"/>
      <c r="G137" s="222"/>
      <c r="H137" s="211" t="s">
        <v>65</v>
      </c>
      <c r="I137" s="127" t="s">
        <v>10</v>
      </c>
      <c r="J137" s="128" t="s">
        <v>24</v>
      </c>
      <c r="K137" s="128"/>
      <c r="L137" s="130"/>
      <c r="M137" s="131" t="s">
        <v>10</v>
      </c>
      <c r="N137" s="128" t="s">
        <v>216</v>
      </c>
      <c r="O137" s="128"/>
      <c r="P137" s="130"/>
      <c r="Q137" s="129"/>
      <c r="R137" s="129"/>
      <c r="S137" s="129"/>
      <c r="T137" s="129"/>
      <c r="U137" s="129"/>
      <c r="V137" s="129"/>
      <c r="W137" s="129"/>
      <c r="X137" s="136"/>
      <c r="Y137" s="97" t="s">
        <v>10</v>
      </c>
      <c r="Z137" s="98" t="s">
        <v>20</v>
      </c>
      <c r="AA137" s="119"/>
      <c r="AB137" s="120"/>
      <c r="AC137" s="97" t="s">
        <v>10</v>
      </c>
      <c r="AD137" s="98" t="s">
        <v>20</v>
      </c>
      <c r="AE137" s="119"/>
      <c r="AF137" s="120"/>
    </row>
    <row r="138" spans="1:32" ht="18.75" customHeight="1" x14ac:dyDescent="0.15">
      <c r="A138" s="111"/>
      <c r="B138" s="112"/>
      <c r="C138" s="204"/>
      <c r="D138" s="115"/>
      <c r="E138" s="100"/>
      <c r="F138" s="214"/>
      <c r="G138" s="222"/>
      <c r="H138" s="181" t="s">
        <v>107</v>
      </c>
      <c r="I138" s="127" t="s">
        <v>10</v>
      </c>
      <c r="J138" s="128" t="s">
        <v>22</v>
      </c>
      <c r="K138" s="129"/>
      <c r="L138" s="130"/>
      <c r="M138" s="131" t="s">
        <v>10</v>
      </c>
      <c r="N138" s="128" t="s">
        <v>108</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0"/>
      <c r="F139" s="115"/>
      <c r="G139" s="116"/>
      <c r="H139" s="126" t="s">
        <v>21</v>
      </c>
      <c r="I139" s="127" t="s">
        <v>10</v>
      </c>
      <c r="J139" s="128" t="s">
        <v>22</v>
      </c>
      <c r="K139" s="129"/>
      <c r="L139" s="130"/>
      <c r="M139" s="131" t="s">
        <v>10</v>
      </c>
      <c r="N139" s="128" t="s">
        <v>23</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0"/>
      <c r="F140" s="115"/>
      <c r="G140" s="116"/>
      <c r="H140" s="126" t="s">
        <v>68</v>
      </c>
      <c r="I140" s="127" t="s">
        <v>10</v>
      </c>
      <c r="J140" s="128" t="s">
        <v>22</v>
      </c>
      <c r="K140" s="129"/>
      <c r="L140" s="130"/>
      <c r="M140" s="131" t="s">
        <v>10</v>
      </c>
      <c r="N140" s="128" t="s">
        <v>23</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4"/>
      <c r="D141" s="115"/>
      <c r="E141" s="100"/>
      <c r="F141" s="214"/>
      <c r="G141" s="222"/>
      <c r="H141" s="879" t="s">
        <v>217</v>
      </c>
      <c r="I141" s="824" t="s">
        <v>10</v>
      </c>
      <c r="J141" s="826" t="s">
        <v>24</v>
      </c>
      <c r="K141" s="826"/>
      <c r="L141" s="824" t="s">
        <v>10</v>
      </c>
      <c r="M141" s="826" t="s">
        <v>28</v>
      </c>
      <c r="N141" s="826"/>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4"/>
      <c r="D142" s="115"/>
      <c r="E142" s="100"/>
      <c r="F142" s="214"/>
      <c r="G142" s="222"/>
      <c r="H142" s="879"/>
      <c r="I142" s="824"/>
      <c r="J142" s="826"/>
      <c r="K142" s="826"/>
      <c r="L142" s="824"/>
      <c r="M142" s="826"/>
      <c r="N142" s="826"/>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4"/>
      <c r="D143" s="115"/>
      <c r="E143" s="100"/>
      <c r="F143" s="214"/>
      <c r="G143" s="222"/>
      <c r="H143" s="211" t="s">
        <v>218</v>
      </c>
      <c r="I143" s="148" t="s">
        <v>10</v>
      </c>
      <c r="J143" s="128" t="s">
        <v>24</v>
      </c>
      <c r="K143" s="128"/>
      <c r="L143" s="131" t="s">
        <v>10</v>
      </c>
      <c r="M143" s="128" t="s">
        <v>25</v>
      </c>
      <c r="N143" s="128"/>
      <c r="O143" s="152" t="s">
        <v>10</v>
      </c>
      <c r="P143" s="128" t="s">
        <v>26</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4"/>
      <c r="D144" s="115"/>
      <c r="E144" s="100"/>
      <c r="F144" s="214"/>
      <c r="G144" s="222"/>
      <c r="H144" s="211" t="s">
        <v>162</v>
      </c>
      <c r="I144" s="127" t="s">
        <v>10</v>
      </c>
      <c r="J144" s="128" t="s">
        <v>24</v>
      </c>
      <c r="K144" s="129"/>
      <c r="L144" s="131" t="s">
        <v>10</v>
      </c>
      <c r="M144" s="128" t="s">
        <v>28</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4"/>
      <c r="D145" s="115"/>
      <c r="E145" s="100"/>
      <c r="F145" s="214"/>
      <c r="G145" s="222"/>
      <c r="H145" s="181" t="s">
        <v>219</v>
      </c>
      <c r="I145" s="127" t="s">
        <v>10</v>
      </c>
      <c r="J145" s="128" t="s">
        <v>57</v>
      </c>
      <c r="K145" s="129"/>
      <c r="L145" s="130"/>
      <c r="M145" s="131" t="s">
        <v>10</v>
      </c>
      <c r="N145" s="128" t="s">
        <v>58</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4"/>
      <c r="D146" s="115"/>
      <c r="E146" s="100"/>
      <c r="F146" s="214"/>
      <c r="G146" s="222"/>
      <c r="H146" s="211" t="s">
        <v>114</v>
      </c>
      <c r="I146" s="127" t="s">
        <v>10</v>
      </c>
      <c r="J146" s="128" t="s">
        <v>24</v>
      </c>
      <c r="K146" s="129"/>
      <c r="L146" s="131" t="s">
        <v>10</v>
      </c>
      <c r="M146" s="128" t="s">
        <v>28</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4"/>
      <c r="D147" s="115"/>
      <c r="E147" s="100"/>
      <c r="F147" s="214"/>
      <c r="G147" s="222"/>
      <c r="H147" s="211" t="s">
        <v>220</v>
      </c>
      <c r="I147" s="148" t="s">
        <v>10</v>
      </c>
      <c r="J147" s="128" t="s">
        <v>24</v>
      </c>
      <c r="K147" s="128"/>
      <c r="L147" s="131" t="s">
        <v>10</v>
      </c>
      <c r="M147" s="128" t="s">
        <v>77</v>
      </c>
      <c r="N147" s="128"/>
      <c r="O147" s="152"/>
      <c r="P147" s="152" t="s">
        <v>10</v>
      </c>
      <c r="Q147" s="128" t="s">
        <v>78</v>
      </c>
      <c r="R147" s="152"/>
      <c r="S147" s="128"/>
      <c r="T147" s="152" t="s">
        <v>10</v>
      </c>
      <c r="U147" s="128" t="s">
        <v>221</v>
      </c>
      <c r="V147" s="184"/>
      <c r="W147" s="184"/>
      <c r="X147" s="185"/>
      <c r="Y147" s="125"/>
      <c r="Z147" s="119"/>
      <c r="AA147" s="119"/>
      <c r="AB147" s="120"/>
      <c r="AC147" s="125"/>
      <c r="AD147" s="119"/>
      <c r="AE147" s="119"/>
      <c r="AF147" s="120"/>
    </row>
    <row r="148" spans="1:32" ht="18.75" customHeight="1" x14ac:dyDescent="0.15">
      <c r="A148" s="111"/>
      <c r="B148" s="112"/>
      <c r="C148" s="204"/>
      <c r="D148" s="97"/>
      <c r="E148" s="100"/>
      <c r="F148" s="214"/>
      <c r="G148" s="222"/>
      <c r="H148" s="211" t="s">
        <v>222</v>
      </c>
      <c r="I148" s="148" t="s">
        <v>10</v>
      </c>
      <c r="J148" s="128" t="s">
        <v>24</v>
      </c>
      <c r="K148" s="128"/>
      <c r="L148" s="131" t="s">
        <v>10</v>
      </c>
      <c r="M148" s="139" t="s">
        <v>28</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4"/>
      <c r="D149" s="115"/>
      <c r="E149" s="100"/>
      <c r="F149" s="214"/>
      <c r="G149" s="222"/>
      <c r="H149" s="211" t="s">
        <v>35</v>
      </c>
      <c r="I149" s="127" t="s">
        <v>10</v>
      </c>
      <c r="J149" s="128" t="s">
        <v>24</v>
      </c>
      <c r="K149" s="128"/>
      <c r="L149" s="131" t="s">
        <v>10</v>
      </c>
      <c r="M149" s="128" t="s">
        <v>25</v>
      </c>
      <c r="N149" s="128"/>
      <c r="O149" s="131" t="s">
        <v>10</v>
      </c>
      <c r="P149" s="128" t="s">
        <v>26</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97" t="s">
        <v>10</v>
      </c>
      <c r="B150" s="112">
        <v>32</v>
      </c>
      <c r="C150" s="204" t="s">
        <v>223</v>
      </c>
      <c r="D150" s="97" t="s">
        <v>10</v>
      </c>
      <c r="E150" s="100" t="s">
        <v>106</v>
      </c>
      <c r="F150" s="214"/>
      <c r="G150" s="222"/>
      <c r="H150" s="209" t="s">
        <v>143</v>
      </c>
      <c r="I150" s="127" t="s">
        <v>10</v>
      </c>
      <c r="J150" s="128" t="s">
        <v>24</v>
      </c>
      <c r="K150" s="128"/>
      <c r="L150" s="131" t="s">
        <v>10</v>
      </c>
      <c r="M150" s="128" t="s">
        <v>25</v>
      </c>
      <c r="N150" s="128"/>
      <c r="O150" s="131" t="s">
        <v>10</v>
      </c>
      <c r="P150" s="128" t="s">
        <v>26</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4" t="s">
        <v>224</v>
      </c>
      <c r="D151" s="97" t="s">
        <v>10</v>
      </c>
      <c r="E151" s="100" t="s">
        <v>105</v>
      </c>
      <c r="F151" s="214"/>
      <c r="G151" s="222"/>
      <c r="H151" s="134" t="s">
        <v>83</v>
      </c>
      <c r="I151" s="127" t="s">
        <v>10</v>
      </c>
      <c r="J151" s="128" t="s">
        <v>24</v>
      </c>
      <c r="K151" s="129"/>
      <c r="L151" s="131" t="s">
        <v>10</v>
      </c>
      <c r="M151" s="128" t="s">
        <v>28</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97" t="s">
        <v>10</v>
      </c>
      <c r="E152" s="100" t="s">
        <v>225</v>
      </c>
      <c r="F152" s="115"/>
      <c r="G152" s="100"/>
      <c r="H152" s="196" t="s">
        <v>115</v>
      </c>
      <c r="I152" s="121" t="s">
        <v>10</v>
      </c>
      <c r="J152" s="139" t="s">
        <v>24</v>
      </c>
      <c r="K152" s="139"/>
      <c r="L152" s="180" t="s">
        <v>10</v>
      </c>
      <c r="M152" s="139" t="s">
        <v>28</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97" t="s">
        <v>10</v>
      </c>
      <c r="E153" s="100" t="s">
        <v>226</v>
      </c>
      <c r="F153" s="115"/>
      <c r="G153" s="100"/>
      <c r="H153" s="209" t="s">
        <v>116</v>
      </c>
      <c r="I153" s="127" t="s">
        <v>10</v>
      </c>
      <c r="J153" s="128" t="s">
        <v>24</v>
      </c>
      <c r="K153" s="128"/>
      <c r="L153" s="131" t="s">
        <v>10</v>
      </c>
      <c r="M153" s="139" t="s">
        <v>28</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4"/>
      <c r="D154" s="115"/>
      <c r="E154" s="100"/>
      <c r="F154" s="214"/>
      <c r="G154" s="222"/>
      <c r="H154" s="212" t="s">
        <v>102</v>
      </c>
      <c r="I154" s="127" t="s">
        <v>10</v>
      </c>
      <c r="J154" s="128" t="s">
        <v>24</v>
      </c>
      <c r="K154" s="128"/>
      <c r="L154" s="131" t="s">
        <v>10</v>
      </c>
      <c r="M154" s="128" t="s">
        <v>25</v>
      </c>
      <c r="N154" s="128"/>
      <c r="O154" s="131" t="s">
        <v>10</v>
      </c>
      <c r="P154" s="128" t="s">
        <v>26</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4"/>
      <c r="D155" s="115"/>
      <c r="E155" s="100"/>
      <c r="F155" s="214"/>
      <c r="G155" s="222"/>
      <c r="H155" s="211" t="s">
        <v>84</v>
      </c>
      <c r="I155" s="127" t="s">
        <v>10</v>
      </c>
      <c r="J155" s="128" t="s">
        <v>24</v>
      </c>
      <c r="K155" s="128"/>
      <c r="L155" s="131" t="s">
        <v>10</v>
      </c>
      <c r="M155" s="128" t="s">
        <v>85</v>
      </c>
      <c r="N155" s="128"/>
      <c r="O155" s="131" t="s">
        <v>10</v>
      </c>
      <c r="P155" s="128" t="s">
        <v>86</v>
      </c>
      <c r="Q155" s="184"/>
      <c r="R155" s="131" t="s">
        <v>10</v>
      </c>
      <c r="S155" s="128" t="s">
        <v>87</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0"/>
      <c r="F156" s="115"/>
      <c r="G156" s="116"/>
      <c r="H156" s="822" t="s">
        <v>36</v>
      </c>
      <c r="I156" s="148" t="s">
        <v>10</v>
      </c>
      <c r="J156" s="137" t="s">
        <v>24</v>
      </c>
      <c r="K156" s="137"/>
      <c r="L156" s="149"/>
      <c r="M156" s="150"/>
      <c r="N156" s="150"/>
      <c r="O156" s="149"/>
      <c r="P156" s="150"/>
      <c r="Q156" s="151"/>
      <c r="R156" s="149"/>
      <c r="S156" s="150"/>
      <c r="T156" s="151"/>
      <c r="U156" s="152" t="s">
        <v>10</v>
      </c>
      <c r="V156" s="137" t="s">
        <v>37</v>
      </c>
      <c r="W156" s="153"/>
      <c r="X156" s="154"/>
      <c r="Y156" s="228"/>
      <c r="Z156" s="228"/>
      <c r="AA156" s="228"/>
      <c r="AB156" s="120"/>
      <c r="AC156" s="125"/>
      <c r="AD156" s="228"/>
      <c r="AE156" s="228"/>
      <c r="AF156" s="120"/>
    </row>
    <row r="157" spans="1:32" ht="18.75" customHeight="1" x14ac:dyDescent="0.15">
      <c r="A157" s="111"/>
      <c r="B157" s="112"/>
      <c r="C157" s="113"/>
      <c r="D157" s="114"/>
      <c r="E157" s="100"/>
      <c r="F157" s="115"/>
      <c r="G157" s="116"/>
      <c r="H157" s="822"/>
      <c r="I157" s="97" t="s">
        <v>10</v>
      </c>
      <c r="J157" s="227" t="s">
        <v>38</v>
      </c>
      <c r="K157" s="227"/>
      <c r="L157" s="229"/>
      <c r="M157" s="229" t="s">
        <v>10</v>
      </c>
      <c r="N157" s="227" t="s">
        <v>39</v>
      </c>
      <c r="O157" s="229"/>
      <c r="P157" s="229"/>
      <c r="Q157" s="229" t="s">
        <v>10</v>
      </c>
      <c r="R157" s="227" t="s">
        <v>40</v>
      </c>
      <c r="S157" s="230"/>
      <c r="T157" s="227"/>
      <c r="U157" s="229" t="s">
        <v>10</v>
      </c>
      <c r="V157" s="227" t="s">
        <v>41</v>
      </c>
      <c r="W157" s="231"/>
      <c r="X157" s="118"/>
      <c r="Y157" s="228"/>
      <c r="Z157" s="228"/>
      <c r="AA157" s="228"/>
      <c r="AB157" s="120"/>
      <c r="AC157" s="125"/>
      <c r="AD157" s="228"/>
      <c r="AE157" s="228"/>
      <c r="AF157" s="120"/>
    </row>
    <row r="158" spans="1:32" ht="18.75" customHeight="1" x14ac:dyDescent="0.15">
      <c r="A158" s="111"/>
      <c r="B158" s="112"/>
      <c r="C158" s="113"/>
      <c r="D158" s="114"/>
      <c r="E158" s="100"/>
      <c r="F158" s="115"/>
      <c r="G158" s="116"/>
      <c r="H158" s="822"/>
      <c r="I158" s="97" t="s">
        <v>10</v>
      </c>
      <c r="J158" s="227" t="s">
        <v>42</v>
      </c>
      <c r="K158" s="227"/>
      <c r="L158" s="229"/>
      <c r="M158" s="229" t="s">
        <v>10</v>
      </c>
      <c r="N158" s="227" t="s">
        <v>43</v>
      </c>
      <c r="O158" s="229"/>
      <c r="P158" s="229"/>
      <c r="Q158" s="229" t="s">
        <v>10</v>
      </c>
      <c r="R158" s="227" t="s">
        <v>44</v>
      </c>
      <c r="S158" s="230"/>
      <c r="T158" s="227"/>
      <c r="U158" s="229" t="s">
        <v>10</v>
      </c>
      <c r="V158" s="227" t="s">
        <v>45</v>
      </c>
      <c r="W158" s="231"/>
      <c r="X158" s="118"/>
      <c r="Y158" s="228"/>
      <c r="Z158" s="228"/>
      <c r="AA158" s="228"/>
      <c r="AB158" s="120"/>
      <c r="AC158" s="125"/>
      <c r="AD158" s="228"/>
      <c r="AE158" s="228"/>
      <c r="AF158" s="120"/>
    </row>
    <row r="159" spans="1:32" ht="18.75" customHeight="1" x14ac:dyDescent="0.15">
      <c r="A159" s="111"/>
      <c r="B159" s="112"/>
      <c r="C159" s="113"/>
      <c r="D159" s="114"/>
      <c r="E159" s="100"/>
      <c r="F159" s="115"/>
      <c r="G159" s="116"/>
      <c r="H159" s="822"/>
      <c r="I159" s="97" t="s">
        <v>10</v>
      </c>
      <c r="J159" s="227" t="s">
        <v>46</v>
      </c>
      <c r="K159" s="227"/>
      <c r="L159" s="229"/>
      <c r="M159" s="229" t="s">
        <v>10</v>
      </c>
      <c r="N159" s="227" t="s">
        <v>47</v>
      </c>
      <c r="O159" s="229"/>
      <c r="P159" s="229"/>
      <c r="Q159" s="229" t="s">
        <v>10</v>
      </c>
      <c r="R159" s="227" t="s">
        <v>48</v>
      </c>
      <c r="S159" s="230"/>
      <c r="T159" s="227"/>
      <c r="U159" s="229" t="s">
        <v>10</v>
      </c>
      <c r="V159" s="227" t="s">
        <v>49</v>
      </c>
      <c r="W159" s="231"/>
      <c r="X159" s="118"/>
      <c r="Y159" s="228"/>
      <c r="Z159" s="228"/>
      <c r="AA159" s="228"/>
      <c r="AB159" s="120"/>
      <c r="AC159" s="125"/>
      <c r="AD159" s="228"/>
      <c r="AE159" s="228"/>
      <c r="AF159" s="120"/>
    </row>
    <row r="160" spans="1:32" ht="18.75" customHeight="1" x14ac:dyDescent="0.15">
      <c r="A160" s="111"/>
      <c r="B160" s="112"/>
      <c r="C160" s="113"/>
      <c r="D160" s="114"/>
      <c r="E160" s="100"/>
      <c r="F160" s="115"/>
      <c r="G160" s="116"/>
      <c r="H160" s="822"/>
      <c r="I160" s="97" t="s">
        <v>10</v>
      </c>
      <c r="J160" s="227" t="s">
        <v>50</v>
      </c>
      <c r="K160" s="227"/>
      <c r="L160" s="229"/>
      <c r="M160" s="229" t="s">
        <v>10</v>
      </c>
      <c r="N160" s="227" t="s">
        <v>51</v>
      </c>
      <c r="O160" s="229"/>
      <c r="P160" s="229"/>
      <c r="Q160" s="229" t="s">
        <v>10</v>
      </c>
      <c r="R160" s="227" t="s">
        <v>52</v>
      </c>
      <c r="S160" s="230"/>
      <c r="T160" s="227"/>
      <c r="U160" s="229" t="s">
        <v>10</v>
      </c>
      <c r="V160" s="227" t="s">
        <v>53</v>
      </c>
      <c r="W160" s="231"/>
      <c r="X160" s="118"/>
      <c r="Y160" s="228"/>
      <c r="Z160" s="228"/>
      <c r="AA160" s="228"/>
      <c r="AB160" s="120"/>
      <c r="AC160" s="125"/>
      <c r="AD160" s="228"/>
      <c r="AE160" s="228"/>
      <c r="AF160" s="120"/>
    </row>
    <row r="161" spans="1:32" ht="18.75" customHeight="1" x14ac:dyDescent="0.15">
      <c r="A161" s="155"/>
      <c r="B161" s="156"/>
      <c r="C161" s="157"/>
      <c r="D161" s="158"/>
      <c r="E161" s="159"/>
      <c r="F161" s="160"/>
      <c r="G161" s="161"/>
      <c r="H161" s="871"/>
      <c r="I161" s="162" t="s">
        <v>10</v>
      </c>
      <c r="J161" s="163" t="s">
        <v>54</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1"/>
      <c r="B162" s="102"/>
      <c r="C162" s="200"/>
      <c r="D162" s="105"/>
      <c r="E162" s="96"/>
      <c r="F162" s="213"/>
      <c r="G162" s="109"/>
      <c r="H162" s="295" t="s">
        <v>103</v>
      </c>
      <c r="I162" s="171" t="s">
        <v>10</v>
      </c>
      <c r="J162" s="172" t="s">
        <v>92</v>
      </c>
      <c r="K162" s="173"/>
      <c r="L162" s="174"/>
      <c r="M162" s="175" t="s">
        <v>10</v>
      </c>
      <c r="N162" s="172" t="s">
        <v>93</v>
      </c>
      <c r="O162" s="176"/>
      <c r="P162" s="176"/>
      <c r="Q162" s="176"/>
      <c r="R162" s="176"/>
      <c r="S162" s="176"/>
      <c r="T162" s="176"/>
      <c r="U162" s="176"/>
      <c r="V162" s="176"/>
      <c r="W162" s="176"/>
      <c r="X162" s="177"/>
      <c r="Y162" s="178" t="s">
        <v>10</v>
      </c>
      <c r="Z162" s="94" t="s">
        <v>19</v>
      </c>
      <c r="AA162" s="94"/>
      <c r="AB162" s="110"/>
      <c r="AC162" s="178" t="s">
        <v>10</v>
      </c>
      <c r="AD162" s="94" t="s">
        <v>19</v>
      </c>
      <c r="AE162" s="94"/>
      <c r="AF162" s="110"/>
    </row>
    <row r="163" spans="1:32" ht="18.75" customHeight="1" x14ac:dyDescent="0.15">
      <c r="A163" s="111"/>
      <c r="B163" s="112"/>
      <c r="C163" s="204"/>
      <c r="D163" s="115"/>
      <c r="E163" s="100"/>
      <c r="F163" s="214"/>
      <c r="G163" s="222"/>
      <c r="H163" s="211" t="s">
        <v>65</v>
      </c>
      <c r="I163" s="127" t="s">
        <v>10</v>
      </c>
      <c r="J163" s="128" t="s">
        <v>24</v>
      </c>
      <c r="K163" s="128"/>
      <c r="L163" s="130"/>
      <c r="M163" s="131" t="s">
        <v>10</v>
      </c>
      <c r="N163" s="128" t="s">
        <v>216</v>
      </c>
      <c r="O163" s="128"/>
      <c r="P163" s="130"/>
      <c r="Q163" s="129"/>
      <c r="R163" s="129"/>
      <c r="S163" s="129"/>
      <c r="T163" s="129"/>
      <c r="U163" s="129"/>
      <c r="V163" s="129"/>
      <c r="W163" s="129"/>
      <c r="X163" s="136"/>
      <c r="Y163" s="97" t="s">
        <v>10</v>
      </c>
      <c r="Z163" s="227" t="s">
        <v>20</v>
      </c>
      <c r="AA163" s="228"/>
      <c r="AB163" s="120"/>
      <c r="AC163" s="97" t="s">
        <v>10</v>
      </c>
      <c r="AD163" s="227" t="s">
        <v>20</v>
      </c>
      <c r="AE163" s="228"/>
      <c r="AF163" s="120"/>
    </row>
    <row r="164" spans="1:32" ht="19.5" customHeight="1" x14ac:dyDescent="0.15">
      <c r="A164" s="111"/>
      <c r="B164" s="112"/>
      <c r="C164" s="113"/>
      <c r="D164" s="114"/>
      <c r="E164" s="100"/>
      <c r="F164" s="115"/>
      <c r="G164" s="116"/>
      <c r="H164" s="126" t="s">
        <v>21</v>
      </c>
      <c r="I164" s="127" t="s">
        <v>10</v>
      </c>
      <c r="J164" s="128" t="s">
        <v>22</v>
      </c>
      <c r="K164" s="129"/>
      <c r="L164" s="130"/>
      <c r="M164" s="131" t="s">
        <v>10</v>
      </c>
      <c r="N164" s="128" t="s">
        <v>23</v>
      </c>
      <c r="O164" s="131"/>
      <c r="P164" s="128"/>
      <c r="Q164" s="132"/>
      <c r="R164" s="132"/>
      <c r="S164" s="132"/>
      <c r="T164" s="132"/>
      <c r="U164" s="132"/>
      <c r="V164" s="132"/>
      <c r="W164" s="132"/>
      <c r="X164" s="133"/>
      <c r="Y164" s="228"/>
      <c r="Z164" s="228"/>
      <c r="AA164" s="228"/>
      <c r="AB164" s="120"/>
      <c r="AC164" s="125"/>
      <c r="AD164" s="228"/>
      <c r="AE164" s="228"/>
      <c r="AF164" s="120"/>
    </row>
    <row r="165" spans="1:32" ht="19.5" customHeight="1" x14ac:dyDescent="0.15">
      <c r="A165" s="111"/>
      <c r="B165" s="112"/>
      <c r="C165" s="113"/>
      <c r="D165" s="114"/>
      <c r="E165" s="100"/>
      <c r="F165" s="115"/>
      <c r="G165" s="116"/>
      <c r="H165" s="126" t="s">
        <v>68</v>
      </c>
      <c r="I165" s="127" t="s">
        <v>10</v>
      </c>
      <c r="J165" s="128" t="s">
        <v>22</v>
      </c>
      <c r="K165" s="129"/>
      <c r="L165" s="130"/>
      <c r="M165" s="131" t="s">
        <v>10</v>
      </c>
      <c r="N165" s="128" t="s">
        <v>23</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4"/>
      <c r="D166" s="115"/>
      <c r="E166" s="100"/>
      <c r="F166" s="214"/>
      <c r="G166" s="222"/>
      <c r="H166" s="879" t="s">
        <v>217</v>
      </c>
      <c r="I166" s="824" t="s">
        <v>10</v>
      </c>
      <c r="J166" s="826" t="s">
        <v>24</v>
      </c>
      <c r="K166" s="826"/>
      <c r="L166" s="824" t="s">
        <v>10</v>
      </c>
      <c r="M166" s="826" t="s">
        <v>28</v>
      </c>
      <c r="N166" s="826"/>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4"/>
      <c r="D167" s="115"/>
      <c r="E167" s="100"/>
      <c r="F167" s="214"/>
      <c r="G167" s="222"/>
      <c r="H167" s="879"/>
      <c r="I167" s="824"/>
      <c r="J167" s="826"/>
      <c r="K167" s="826"/>
      <c r="L167" s="824"/>
      <c r="M167" s="826"/>
      <c r="N167" s="826"/>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4"/>
      <c r="D168" s="115"/>
      <c r="E168" s="100"/>
      <c r="F168" s="214"/>
      <c r="G168" s="222"/>
      <c r="H168" s="211" t="s">
        <v>218</v>
      </c>
      <c r="I168" s="148" t="s">
        <v>10</v>
      </c>
      <c r="J168" s="128" t="s">
        <v>24</v>
      </c>
      <c r="K168" s="128"/>
      <c r="L168" s="131" t="s">
        <v>10</v>
      </c>
      <c r="M168" s="128" t="s">
        <v>25</v>
      </c>
      <c r="N168" s="128"/>
      <c r="O168" s="152" t="s">
        <v>10</v>
      </c>
      <c r="P168" s="128" t="s">
        <v>26</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4"/>
      <c r="D169" s="115"/>
      <c r="E169" s="100"/>
      <c r="F169" s="214"/>
      <c r="G169" s="222"/>
      <c r="H169" s="211" t="s">
        <v>162</v>
      </c>
      <c r="I169" s="127" t="s">
        <v>10</v>
      </c>
      <c r="J169" s="128" t="s">
        <v>24</v>
      </c>
      <c r="K169" s="129"/>
      <c r="L169" s="131" t="s">
        <v>10</v>
      </c>
      <c r="M169" s="128" t="s">
        <v>28</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97"/>
      <c r="B170" s="112"/>
      <c r="C170" s="204"/>
      <c r="D170" s="97"/>
      <c r="E170" s="100"/>
      <c r="F170" s="214"/>
      <c r="G170" s="222"/>
      <c r="H170" s="211" t="s">
        <v>220</v>
      </c>
      <c r="I170" s="148" t="s">
        <v>10</v>
      </c>
      <c r="J170" s="128" t="s">
        <v>24</v>
      </c>
      <c r="K170" s="128"/>
      <c r="L170" s="131" t="s">
        <v>10</v>
      </c>
      <c r="M170" s="128" t="s">
        <v>77</v>
      </c>
      <c r="N170" s="128"/>
      <c r="O170" s="152"/>
      <c r="P170" s="152" t="s">
        <v>10</v>
      </c>
      <c r="Q170" s="128" t="s">
        <v>78</v>
      </c>
      <c r="R170" s="152"/>
      <c r="S170" s="128"/>
      <c r="T170" s="152" t="s">
        <v>10</v>
      </c>
      <c r="U170" s="128" t="s">
        <v>221</v>
      </c>
      <c r="V170" s="184"/>
      <c r="W170" s="184"/>
      <c r="X170" s="185"/>
      <c r="Y170" s="125"/>
      <c r="Z170" s="119"/>
      <c r="AA170" s="119"/>
      <c r="AB170" s="120"/>
      <c r="AC170" s="125"/>
      <c r="AD170" s="119"/>
      <c r="AE170" s="119"/>
      <c r="AF170" s="120"/>
    </row>
    <row r="171" spans="1:32" ht="18.75" customHeight="1" x14ac:dyDescent="0.15">
      <c r="A171" s="97" t="s">
        <v>10</v>
      </c>
      <c r="B171" s="112">
        <v>38</v>
      </c>
      <c r="C171" s="204" t="s">
        <v>223</v>
      </c>
      <c r="D171" s="97" t="s">
        <v>10</v>
      </c>
      <c r="E171" s="100" t="s">
        <v>106</v>
      </c>
      <c r="F171" s="214"/>
      <c r="G171" s="222"/>
      <c r="H171" s="211" t="s">
        <v>222</v>
      </c>
      <c r="I171" s="148" t="s">
        <v>10</v>
      </c>
      <c r="J171" s="128" t="s">
        <v>24</v>
      </c>
      <c r="K171" s="128"/>
      <c r="L171" s="131" t="s">
        <v>10</v>
      </c>
      <c r="M171" s="139" t="s">
        <v>28</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4" t="s">
        <v>224</v>
      </c>
      <c r="D172" s="97" t="s">
        <v>10</v>
      </c>
      <c r="E172" s="100" t="s">
        <v>105</v>
      </c>
      <c r="F172" s="115"/>
      <c r="G172" s="100"/>
      <c r="H172" s="209" t="s">
        <v>115</v>
      </c>
      <c r="I172" s="127" t="s">
        <v>10</v>
      </c>
      <c r="J172" s="128" t="s">
        <v>24</v>
      </c>
      <c r="K172" s="128"/>
      <c r="L172" s="131" t="s">
        <v>10</v>
      </c>
      <c r="M172" s="139" t="s">
        <v>28</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4" t="s">
        <v>215</v>
      </c>
      <c r="D173" s="97" t="s">
        <v>10</v>
      </c>
      <c r="E173" s="100" t="s">
        <v>225</v>
      </c>
      <c r="F173" s="115"/>
      <c r="G173" s="100"/>
      <c r="H173" s="209" t="s">
        <v>116</v>
      </c>
      <c r="I173" s="127" t="s">
        <v>10</v>
      </c>
      <c r="J173" s="128" t="s">
        <v>24</v>
      </c>
      <c r="K173" s="128"/>
      <c r="L173" s="131" t="s">
        <v>10</v>
      </c>
      <c r="M173" s="139" t="s">
        <v>28</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97" t="s">
        <v>10</v>
      </c>
      <c r="E174" s="100" t="s">
        <v>226</v>
      </c>
      <c r="F174" s="214"/>
      <c r="G174" s="222"/>
      <c r="H174" s="212" t="s">
        <v>102</v>
      </c>
      <c r="I174" s="127" t="s">
        <v>10</v>
      </c>
      <c r="J174" s="128" t="s">
        <v>24</v>
      </c>
      <c r="K174" s="128"/>
      <c r="L174" s="131" t="s">
        <v>10</v>
      </c>
      <c r="M174" s="128" t="s">
        <v>25</v>
      </c>
      <c r="N174" s="128"/>
      <c r="O174" s="131" t="s">
        <v>10</v>
      </c>
      <c r="P174" s="128" t="s">
        <v>26</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4"/>
      <c r="D175" s="114"/>
      <c r="E175" s="100"/>
      <c r="F175" s="214"/>
      <c r="G175" s="222"/>
      <c r="H175" s="211" t="s">
        <v>84</v>
      </c>
      <c r="I175" s="127" t="s">
        <v>10</v>
      </c>
      <c r="J175" s="128" t="s">
        <v>24</v>
      </c>
      <c r="K175" s="128"/>
      <c r="L175" s="131" t="s">
        <v>10</v>
      </c>
      <c r="M175" s="128" t="s">
        <v>85</v>
      </c>
      <c r="N175" s="128"/>
      <c r="O175" s="131" t="s">
        <v>10</v>
      </c>
      <c r="P175" s="128" t="s">
        <v>86</v>
      </c>
      <c r="Q175" s="184"/>
      <c r="R175" s="131" t="s">
        <v>10</v>
      </c>
      <c r="S175" s="128" t="s">
        <v>87</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0"/>
      <c r="F176" s="115"/>
      <c r="G176" s="116"/>
      <c r="H176" s="822" t="s">
        <v>36</v>
      </c>
      <c r="I176" s="148" t="s">
        <v>10</v>
      </c>
      <c r="J176" s="137" t="s">
        <v>24</v>
      </c>
      <c r="K176" s="137"/>
      <c r="L176" s="149"/>
      <c r="M176" s="150"/>
      <c r="N176" s="150"/>
      <c r="O176" s="149"/>
      <c r="P176" s="150"/>
      <c r="Q176" s="151"/>
      <c r="R176" s="149"/>
      <c r="S176" s="150"/>
      <c r="T176" s="151"/>
      <c r="U176" s="152" t="s">
        <v>10</v>
      </c>
      <c r="V176" s="137" t="s">
        <v>37</v>
      </c>
      <c r="W176" s="153"/>
      <c r="X176" s="154"/>
      <c r="Y176" s="119"/>
      <c r="Z176" s="119"/>
      <c r="AA176" s="119"/>
      <c r="AB176" s="120"/>
      <c r="AC176" s="125"/>
      <c r="AD176" s="119"/>
      <c r="AE176" s="119"/>
      <c r="AF176" s="120"/>
    </row>
    <row r="177" spans="1:32" ht="18.75" customHeight="1" x14ac:dyDescent="0.15">
      <c r="A177" s="111"/>
      <c r="B177" s="112"/>
      <c r="C177" s="113"/>
      <c r="D177" s="114"/>
      <c r="E177" s="100"/>
      <c r="F177" s="115"/>
      <c r="G177" s="116"/>
      <c r="H177" s="822"/>
      <c r="I177" s="97" t="s">
        <v>10</v>
      </c>
      <c r="J177" s="98" t="s">
        <v>38</v>
      </c>
      <c r="K177" s="98"/>
      <c r="L177" s="93"/>
      <c r="M177" s="93" t="s">
        <v>10</v>
      </c>
      <c r="N177" s="98" t="s">
        <v>39</v>
      </c>
      <c r="O177" s="93"/>
      <c r="P177" s="93"/>
      <c r="Q177" s="93" t="s">
        <v>10</v>
      </c>
      <c r="R177" s="98" t="s">
        <v>40</v>
      </c>
      <c r="S177" s="88"/>
      <c r="T177" s="98"/>
      <c r="U177" s="93" t="s">
        <v>10</v>
      </c>
      <c r="V177" s="98" t="s">
        <v>41</v>
      </c>
      <c r="W177" s="117"/>
      <c r="X177" s="118"/>
      <c r="Y177" s="119"/>
      <c r="Z177" s="119"/>
      <c r="AA177" s="119"/>
      <c r="AB177" s="120"/>
      <c r="AC177" s="125"/>
      <c r="AD177" s="119"/>
      <c r="AE177" s="119"/>
      <c r="AF177" s="120"/>
    </row>
    <row r="178" spans="1:32" ht="18.75" customHeight="1" x14ac:dyDescent="0.15">
      <c r="A178" s="111"/>
      <c r="B178" s="112"/>
      <c r="C178" s="113"/>
      <c r="D178" s="114"/>
      <c r="E178" s="100"/>
      <c r="F178" s="115"/>
      <c r="G178" s="116"/>
      <c r="H178" s="822"/>
      <c r="I178" s="97" t="s">
        <v>10</v>
      </c>
      <c r="J178" s="98" t="s">
        <v>42</v>
      </c>
      <c r="K178" s="98"/>
      <c r="L178" s="93"/>
      <c r="M178" s="93" t="s">
        <v>10</v>
      </c>
      <c r="N178" s="98" t="s">
        <v>43</v>
      </c>
      <c r="O178" s="93"/>
      <c r="P178" s="93"/>
      <c r="Q178" s="93" t="s">
        <v>10</v>
      </c>
      <c r="R178" s="98" t="s">
        <v>44</v>
      </c>
      <c r="S178" s="88"/>
      <c r="T178" s="98"/>
      <c r="U178" s="93" t="s">
        <v>10</v>
      </c>
      <c r="V178" s="98" t="s">
        <v>45</v>
      </c>
      <c r="W178" s="117"/>
      <c r="X178" s="118"/>
      <c r="Y178" s="119"/>
      <c r="Z178" s="119"/>
      <c r="AA178" s="119"/>
      <c r="AB178" s="120"/>
      <c r="AC178" s="125"/>
      <c r="AD178" s="119"/>
      <c r="AE178" s="119"/>
      <c r="AF178" s="120"/>
    </row>
    <row r="179" spans="1:32" ht="18.75" customHeight="1" x14ac:dyDescent="0.15">
      <c r="A179" s="111"/>
      <c r="B179" s="112"/>
      <c r="C179" s="113"/>
      <c r="D179" s="114"/>
      <c r="E179" s="100"/>
      <c r="F179" s="115"/>
      <c r="G179" s="116"/>
      <c r="H179" s="822"/>
      <c r="I179" s="97" t="s">
        <v>10</v>
      </c>
      <c r="J179" s="98" t="s">
        <v>46</v>
      </c>
      <c r="K179" s="98"/>
      <c r="L179" s="93"/>
      <c r="M179" s="93" t="s">
        <v>10</v>
      </c>
      <c r="N179" s="98" t="s">
        <v>47</v>
      </c>
      <c r="O179" s="93"/>
      <c r="P179" s="93"/>
      <c r="Q179" s="93" t="s">
        <v>10</v>
      </c>
      <c r="R179" s="98" t="s">
        <v>48</v>
      </c>
      <c r="S179" s="88"/>
      <c r="T179" s="98"/>
      <c r="U179" s="93" t="s">
        <v>10</v>
      </c>
      <c r="V179" s="98" t="s">
        <v>49</v>
      </c>
      <c r="W179" s="117"/>
      <c r="X179" s="118"/>
      <c r="Y179" s="119"/>
      <c r="Z179" s="119"/>
      <c r="AA179" s="119"/>
      <c r="AB179" s="120"/>
      <c r="AC179" s="125"/>
      <c r="AD179" s="119"/>
      <c r="AE179" s="119"/>
      <c r="AF179" s="120"/>
    </row>
    <row r="180" spans="1:32" ht="18.75" customHeight="1" x14ac:dyDescent="0.15">
      <c r="A180" s="111"/>
      <c r="B180" s="112"/>
      <c r="C180" s="113"/>
      <c r="D180" s="114"/>
      <c r="E180" s="100"/>
      <c r="F180" s="115"/>
      <c r="G180" s="116"/>
      <c r="H180" s="822"/>
      <c r="I180" s="97" t="s">
        <v>10</v>
      </c>
      <c r="J180" s="98" t="s">
        <v>50</v>
      </c>
      <c r="K180" s="98"/>
      <c r="L180" s="93"/>
      <c r="M180" s="93" t="s">
        <v>10</v>
      </c>
      <c r="N180" s="98" t="s">
        <v>51</v>
      </c>
      <c r="O180" s="93"/>
      <c r="P180" s="93"/>
      <c r="Q180" s="93" t="s">
        <v>10</v>
      </c>
      <c r="R180" s="98" t="s">
        <v>52</v>
      </c>
      <c r="S180" s="88"/>
      <c r="T180" s="98"/>
      <c r="U180" s="93" t="s">
        <v>10</v>
      </c>
      <c r="V180" s="98" t="s">
        <v>53</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871"/>
      <c r="I181" s="162" t="s">
        <v>10</v>
      </c>
      <c r="J181" s="163" t="s">
        <v>54</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1"/>
      <c r="B182" s="102"/>
      <c r="C182" s="200"/>
      <c r="D182" s="105"/>
      <c r="E182" s="96"/>
      <c r="F182" s="105"/>
      <c r="G182" s="109"/>
      <c r="H182" s="295" t="s">
        <v>65</v>
      </c>
      <c r="I182" s="171" t="s">
        <v>10</v>
      </c>
      <c r="J182" s="172" t="s">
        <v>24</v>
      </c>
      <c r="K182" s="172"/>
      <c r="L182" s="174"/>
      <c r="M182" s="175" t="s">
        <v>10</v>
      </c>
      <c r="N182" s="172" t="s">
        <v>66</v>
      </c>
      <c r="O182" s="172"/>
      <c r="P182" s="174"/>
      <c r="Q182" s="175" t="s">
        <v>10</v>
      </c>
      <c r="R182" s="202" t="s">
        <v>67</v>
      </c>
      <c r="S182" s="202"/>
      <c r="T182" s="202"/>
      <c r="U182" s="202"/>
      <c r="V182" s="202"/>
      <c r="W182" s="202"/>
      <c r="X182" s="203"/>
      <c r="Y182" s="178" t="s">
        <v>10</v>
      </c>
      <c r="Z182" s="94" t="s">
        <v>19</v>
      </c>
      <c r="AA182" s="94"/>
      <c r="AB182" s="110"/>
      <c r="AC182" s="178" t="s">
        <v>10</v>
      </c>
      <c r="AD182" s="94" t="s">
        <v>19</v>
      </c>
      <c r="AE182" s="94"/>
      <c r="AF182" s="110"/>
    </row>
    <row r="183" spans="1:32" ht="18.75" customHeight="1" x14ac:dyDescent="0.15">
      <c r="A183" s="111"/>
      <c r="B183" s="112"/>
      <c r="C183" s="204"/>
      <c r="D183" s="115"/>
      <c r="E183" s="100"/>
      <c r="F183" s="115"/>
      <c r="G183" s="222"/>
      <c r="H183" s="181" t="s">
        <v>107</v>
      </c>
      <c r="I183" s="127" t="s">
        <v>10</v>
      </c>
      <c r="J183" s="128" t="s">
        <v>22</v>
      </c>
      <c r="K183" s="129"/>
      <c r="L183" s="130"/>
      <c r="M183" s="131" t="s">
        <v>10</v>
      </c>
      <c r="N183" s="128" t="s">
        <v>108</v>
      </c>
      <c r="O183" s="132"/>
      <c r="P183" s="132"/>
      <c r="Q183" s="129"/>
      <c r="R183" s="129"/>
      <c r="S183" s="129"/>
      <c r="T183" s="129"/>
      <c r="U183" s="129"/>
      <c r="V183" s="129"/>
      <c r="W183" s="129"/>
      <c r="X183" s="136"/>
      <c r="Y183" s="97" t="s">
        <v>10</v>
      </c>
      <c r="Z183" s="98" t="s">
        <v>20</v>
      </c>
      <c r="AA183" s="119"/>
      <c r="AB183" s="120"/>
      <c r="AC183" s="97" t="s">
        <v>10</v>
      </c>
      <c r="AD183" s="98" t="s">
        <v>20</v>
      </c>
      <c r="AE183" s="119"/>
      <c r="AF183" s="120"/>
    </row>
    <row r="184" spans="1:32" ht="19.5" customHeight="1" x14ac:dyDescent="0.15">
      <c r="A184" s="111"/>
      <c r="B184" s="112"/>
      <c r="C184" s="113"/>
      <c r="D184" s="114"/>
      <c r="E184" s="100"/>
      <c r="F184" s="115"/>
      <c r="G184" s="116"/>
      <c r="H184" s="181" t="s">
        <v>21</v>
      </c>
      <c r="I184" s="127" t="s">
        <v>10</v>
      </c>
      <c r="J184" s="128" t="s">
        <v>22</v>
      </c>
      <c r="K184" s="129"/>
      <c r="L184" s="130"/>
      <c r="M184" s="131" t="s">
        <v>10</v>
      </c>
      <c r="N184" s="128" t="s">
        <v>23</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0"/>
      <c r="F185" s="115"/>
      <c r="G185" s="116"/>
      <c r="H185" s="181" t="s">
        <v>68</v>
      </c>
      <c r="I185" s="127" t="s">
        <v>10</v>
      </c>
      <c r="J185" s="128" t="s">
        <v>22</v>
      </c>
      <c r="K185" s="129"/>
      <c r="L185" s="130"/>
      <c r="M185" s="131" t="s">
        <v>10</v>
      </c>
      <c r="N185" s="128" t="s">
        <v>23</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4"/>
      <c r="D186" s="115"/>
      <c r="E186" s="100"/>
      <c r="F186" s="115"/>
      <c r="G186" s="222"/>
      <c r="H186" s="211" t="s">
        <v>227</v>
      </c>
      <c r="I186" s="148" t="s">
        <v>10</v>
      </c>
      <c r="J186" s="128" t="s">
        <v>24</v>
      </c>
      <c r="K186" s="128"/>
      <c r="L186" s="131" t="s">
        <v>10</v>
      </c>
      <c r="M186" s="128" t="s">
        <v>25</v>
      </c>
      <c r="N186" s="128"/>
      <c r="O186" s="152" t="s">
        <v>10</v>
      </c>
      <c r="P186" s="128" t="s">
        <v>26</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4"/>
      <c r="D187" s="115"/>
      <c r="E187" s="100"/>
      <c r="F187" s="115"/>
      <c r="G187" s="222"/>
      <c r="H187" s="880" t="s">
        <v>228</v>
      </c>
      <c r="I187" s="881" t="s">
        <v>10</v>
      </c>
      <c r="J187" s="861" t="s">
        <v>24</v>
      </c>
      <c r="K187" s="861"/>
      <c r="L187" s="882" t="s">
        <v>10</v>
      </c>
      <c r="M187" s="861" t="s">
        <v>28</v>
      </c>
      <c r="N187" s="861"/>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4"/>
      <c r="D188" s="115"/>
      <c r="E188" s="100"/>
      <c r="F188" s="115"/>
      <c r="G188" s="222"/>
      <c r="H188" s="880"/>
      <c r="I188" s="881"/>
      <c r="J188" s="861"/>
      <c r="K188" s="861"/>
      <c r="L188" s="882"/>
      <c r="M188" s="861"/>
      <c r="N188" s="861"/>
      <c r="O188" s="139"/>
      <c r="P188" s="139"/>
      <c r="Q188" s="139"/>
      <c r="R188" s="139"/>
      <c r="S188" s="139"/>
      <c r="T188" s="139"/>
      <c r="U188" s="139"/>
      <c r="V188" s="139"/>
      <c r="W188" s="139"/>
      <c r="X188" s="139"/>
      <c r="Y188" s="125"/>
      <c r="Z188" s="119"/>
      <c r="AA188" s="119"/>
      <c r="AB188" s="119"/>
      <c r="AC188" s="125"/>
      <c r="AD188" s="119"/>
      <c r="AE188" s="119"/>
      <c r="AF188" s="120"/>
    </row>
    <row r="189" spans="1:32" ht="18.75" customHeight="1" x14ac:dyDescent="0.15">
      <c r="A189" s="111"/>
      <c r="B189" s="112"/>
      <c r="C189" s="204"/>
      <c r="D189" s="115"/>
      <c r="E189" s="100"/>
      <c r="F189" s="115"/>
      <c r="G189" s="222"/>
      <c r="H189" s="134" t="s">
        <v>96</v>
      </c>
      <c r="I189" s="127" t="s">
        <v>10</v>
      </c>
      <c r="J189" s="128" t="s">
        <v>24</v>
      </c>
      <c r="K189" s="128"/>
      <c r="L189" s="131" t="s">
        <v>10</v>
      </c>
      <c r="M189" s="128" t="s">
        <v>55</v>
      </c>
      <c r="N189" s="128"/>
      <c r="O189" s="131" t="s">
        <v>10</v>
      </c>
      <c r="P189" s="128" t="s">
        <v>56</v>
      </c>
      <c r="Q189" s="184"/>
      <c r="R189" s="184"/>
      <c r="S189" s="184"/>
      <c r="T189" s="184"/>
      <c r="U189" s="184"/>
      <c r="V189" s="184"/>
      <c r="W189" s="184"/>
      <c r="X189" s="185"/>
      <c r="Y189" s="125"/>
      <c r="Z189" s="119"/>
      <c r="AA189" s="119"/>
      <c r="AB189" s="120"/>
      <c r="AC189" s="125"/>
      <c r="AD189" s="119"/>
      <c r="AE189" s="119"/>
      <c r="AF189" s="120"/>
    </row>
    <row r="190" spans="1:32" ht="18.75" customHeight="1" x14ac:dyDescent="0.15">
      <c r="A190" s="111"/>
      <c r="B190" s="112"/>
      <c r="C190" s="204"/>
      <c r="D190" s="115"/>
      <c r="E190" s="100"/>
      <c r="F190" s="115"/>
      <c r="G190" s="222"/>
      <c r="H190" s="134" t="s">
        <v>109</v>
      </c>
      <c r="I190" s="127" t="s">
        <v>10</v>
      </c>
      <c r="J190" s="128" t="s">
        <v>24</v>
      </c>
      <c r="K190" s="129"/>
      <c r="L190" s="131" t="s">
        <v>10</v>
      </c>
      <c r="M190" s="128" t="s">
        <v>28</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97" t="s">
        <v>10</v>
      </c>
      <c r="B191" s="112">
        <v>36</v>
      </c>
      <c r="C191" s="204" t="s">
        <v>229</v>
      </c>
      <c r="D191" s="97" t="s">
        <v>10</v>
      </c>
      <c r="E191" s="100" t="s">
        <v>164</v>
      </c>
      <c r="F191" s="115"/>
      <c r="G191" s="222"/>
      <c r="H191" s="209" t="s">
        <v>201</v>
      </c>
      <c r="I191" s="127" t="s">
        <v>10</v>
      </c>
      <c r="J191" s="128" t="s">
        <v>24</v>
      </c>
      <c r="K191" s="129"/>
      <c r="L191" s="131" t="s">
        <v>10</v>
      </c>
      <c r="M191" s="128" t="s">
        <v>28</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4" t="s">
        <v>230</v>
      </c>
      <c r="D192" s="97" t="s">
        <v>10</v>
      </c>
      <c r="E192" s="100" t="s">
        <v>165</v>
      </c>
      <c r="F192" s="115"/>
      <c r="G192" s="222"/>
      <c r="H192" s="181" t="s">
        <v>110</v>
      </c>
      <c r="I192" s="127" t="s">
        <v>10</v>
      </c>
      <c r="J192" s="128" t="s">
        <v>24</v>
      </c>
      <c r="K192" s="128"/>
      <c r="L192" s="131" t="s">
        <v>10</v>
      </c>
      <c r="M192" s="128" t="s">
        <v>111</v>
      </c>
      <c r="N192" s="128"/>
      <c r="O192" s="131" t="s">
        <v>10</v>
      </c>
      <c r="P192" s="128" t="s">
        <v>112</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97" t="s">
        <v>10</v>
      </c>
      <c r="E193" s="100" t="s">
        <v>166</v>
      </c>
      <c r="F193" s="115"/>
      <c r="G193" s="222"/>
      <c r="H193" s="211" t="s">
        <v>113</v>
      </c>
      <c r="I193" s="127" t="s">
        <v>10</v>
      </c>
      <c r="J193" s="128" t="s">
        <v>24</v>
      </c>
      <c r="K193" s="129"/>
      <c r="L193" s="131" t="s">
        <v>10</v>
      </c>
      <c r="M193" s="128" t="s">
        <v>28</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4"/>
      <c r="D194" s="97" t="s">
        <v>10</v>
      </c>
      <c r="E194" s="100" t="s">
        <v>231</v>
      </c>
      <c r="F194" s="115"/>
      <c r="G194" s="222"/>
      <c r="H194" s="211" t="s">
        <v>114</v>
      </c>
      <c r="I194" s="127" t="s">
        <v>10</v>
      </c>
      <c r="J194" s="128" t="s">
        <v>24</v>
      </c>
      <c r="K194" s="129"/>
      <c r="L194" s="131" t="s">
        <v>10</v>
      </c>
      <c r="M194" s="128" t="s">
        <v>28</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4"/>
      <c r="D195" s="97" t="s">
        <v>10</v>
      </c>
      <c r="E195" s="100" t="s">
        <v>232</v>
      </c>
      <c r="F195" s="115"/>
      <c r="G195" s="222"/>
      <c r="H195" s="211" t="s">
        <v>35</v>
      </c>
      <c r="I195" s="148" t="s">
        <v>10</v>
      </c>
      <c r="J195" s="128" t="s">
        <v>24</v>
      </c>
      <c r="K195" s="128"/>
      <c r="L195" s="131" t="s">
        <v>10</v>
      </c>
      <c r="M195" s="128" t="s">
        <v>25</v>
      </c>
      <c r="N195" s="128"/>
      <c r="O195" s="152" t="s">
        <v>10</v>
      </c>
      <c r="P195" s="128" t="s">
        <v>26</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3" t="s">
        <v>10</v>
      </c>
      <c r="E196" s="100" t="s">
        <v>233</v>
      </c>
      <c r="F196" s="115"/>
      <c r="G196" s="222"/>
      <c r="H196" s="134" t="s">
        <v>83</v>
      </c>
      <c r="I196" s="127" t="s">
        <v>10</v>
      </c>
      <c r="J196" s="128" t="s">
        <v>24</v>
      </c>
      <c r="K196" s="129"/>
      <c r="L196" s="131" t="s">
        <v>10</v>
      </c>
      <c r="M196" s="128" t="s">
        <v>28</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56"/>
      <c r="B197" s="112"/>
      <c r="C197" s="249"/>
      <c r="D197" s="88"/>
      <c r="E197" s="88"/>
      <c r="F197" s="115"/>
      <c r="G197" s="100"/>
      <c r="H197" s="209" t="s">
        <v>115</v>
      </c>
      <c r="I197" s="127" t="s">
        <v>10</v>
      </c>
      <c r="J197" s="128" t="s">
        <v>24</v>
      </c>
      <c r="K197" s="128"/>
      <c r="L197" s="131" t="s">
        <v>10</v>
      </c>
      <c r="M197" s="139" t="s">
        <v>28</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56"/>
      <c r="B198" s="112"/>
      <c r="C198" s="249"/>
      <c r="D198" s="88"/>
      <c r="E198" s="88"/>
      <c r="F198" s="115"/>
      <c r="G198" s="100"/>
      <c r="H198" s="209" t="s">
        <v>116</v>
      </c>
      <c r="I198" s="127" t="s">
        <v>10</v>
      </c>
      <c r="J198" s="128" t="s">
        <v>24</v>
      </c>
      <c r="K198" s="128"/>
      <c r="L198" s="131" t="s">
        <v>10</v>
      </c>
      <c r="M198" s="139" t="s">
        <v>28</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56"/>
      <c r="B199" s="112"/>
      <c r="C199" s="249"/>
      <c r="D199" s="88"/>
      <c r="E199" s="88"/>
      <c r="F199" s="115"/>
      <c r="G199" s="222"/>
      <c r="H199" s="212" t="s">
        <v>102</v>
      </c>
      <c r="I199" s="127" t="s">
        <v>10</v>
      </c>
      <c r="J199" s="128" t="s">
        <v>24</v>
      </c>
      <c r="K199" s="128"/>
      <c r="L199" s="131" t="s">
        <v>10</v>
      </c>
      <c r="M199" s="128" t="s">
        <v>25</v>
      </c>
      <c r="N199" s="128"/>
      <c r="O199" s="131" t="s">
        <v>10</v>
      </c>
      <c r="P199" s="128" t="s">
        <v>26</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56"/>
      <c r="B200" s="89"/>
      <c r="C200" s="249"/>
      <c r="D200" s="88"/>
      <c r="E200" s="88"/>
      <c r="F200" s="115"/>
      <c r="G200" s="222"/>
      <c r="H200" s="211" t="s">
        <v>84</v>
      </c>
      <c r="I200" s="127" t="s">
        <v>10</v>
      </c>
      <c r="J200" s="128" t="s">
        <v>24</v>
      </c>
      <c r="K200" s="128"/>
      <c r="L200" s="131" t="s">
        <v>10</v>
      </c>
      <c r="M200" s="128" t="s">
        <v>85</v>
      </c>
      <c r="N200" s="128"/>
      <c r="O200" s="131" t="s">
        <v>10</v>
      </c>
      <c r="P200" s="128" t="s">
        <v>56</v>
      </c>
      <c r="Q200" s="184"/>
      <c r="R200" s="131" t="s">
        <v>10</v>
      </c>
      <c r="S200" s="128" t="s">
        <v>87</v>
      </c>
      <c r="T200" s="184"/>
      <c r="U200" s="184"/>
      <c r="V200" s="184"/>
      <c r="W200" s="184"/>
      <c r="X200" s="185"/>
      <c r="Y200" s="125"/>
      <c r="Z200" s="119"/>
      <c r="AA200" s="119"/>
      <c r="AB200" s="120"/>
      <c r="AC200" s="125"/>
      <c r="AD200" s="119"/>
      <c r="AE200" s="119"/>
      <c r="AF200" s="120"/>
    </row>
    <row r="201" spans="1:32" ht="18.75" customHeight="1" x14ac:dyDescent="0.15">
      <c r="A201" s="256"/>
      <c r="B201" s="232"/>
      <c r="C201" s="249"/>
      <c r="D201" s="230"/>
      <c r="E201" s="230"/>
      <c r="F201" s="115"/>
      <c r="G201" s="116"/>
      <c r="H201" s="822" t="s">
        <v>36</v>
      </c>
      <c r="I201" s="148" t="s">
        <v>10</v>
      </c>
      <c r="J201" s="137" t="s">
        <v>24</v>
      </c>
      <c r="K201" s="137"/>
      <c r="L201" s="149"/>
      <c r="M201" s="150"/>
      <c r="N201" s="150"/>
      <c r="O201" s="149"/>
      <c r="P201" s="150"/>
      <c r="Q201" s="151"/>
      <c r="R201" s="149"/>
      <c r="S201" s="150"/>
      <c r="T201" s="151"/>
      <c r="U201" s="152" t="s">
        <v>10</v>
      </c>
      <c r="V201" s="137" t="s">
        <v>37</v>
      </c>
      <c r="W201" s="153"/>
      <c r="X201" s="154"/>
      <c r="Y201" s="228"/>
      <c r="Z201" s="228"/>
      <c r="AA201" s="228"/>
      <c r="AB201" s="120"/>
      <c r="AC201" s="125"/>
      <c r="AD201" s="228"/>
      <c r="AE201" s="228"/>
      <c r="AF201" s="120"/>
    </row>
    <row r="202" spans="1:32" ht="18.75" customHeight="1" x14ac:dyDescent="0.15">
      <c r="A202" s="111"/>
      <c r="B202" s="232"/>
      <c r="C202" s="113"/>
      <c r="D202" s="230"/>
      <c r="E202" s="100"/>
      <c r="F202" s="115"/>
      <c r="G202" s="116"/>
      <c r="H202" s="822"/>
      <c r="I202" s="97" t="s">
        <v>10</v>
      </c>
      <c r="J202" s="227" t="s">
        <v>38</v>
      </c>
      <c r="K202" s="227"/>
      <c r="L202" s="229"/>
      <c r="M202" s="229" t="s">
        <v>10</v>
      </c>
      <c r="N202" s="227" t="s">
        <v>39</v>
      </c>
      <c r="O202" s="229"/>
      <c r="P202" s="229"/>
      <c r="Q202" s="229" t="s">
        <v>10</v>
      </c>
      <c r="R202" s="227" t="s">
        <v>40</v>
      </c>
      <c r="S202" s="230"/>
      <c r="T202" s="227"/>
      <c r="U202" s="229" t="s">
        <v>10</v>
      </c>
      <c r="V202" s="227" t="s">
        <v>41</v>
      </c>
      <c r="W202" s="231"/>
      <c r="X202" s="118"/>
      <c r="Y202" s="228"/>
      <c r="Z202" s="228"/>
      <c r="AA202" s="228"/>
      <c r="AB202" s="120"/>
      <c r="AC202" s="125"/>
      <c r="AD202" s="228"/>
      <c r="AE202" s="228"/>
      <c r="AF202" s="120"/>
    </row>
    <row r="203" spans="1:32" ht="18.75" customHeight="1" x14ac:dyDescent="0.15">
      <c r="A203" s="111"/>
      <c r="B203" s="112"/>
      <c r="C203" s="113"/>
      <c r="D203" s="114"/>
      <c r="E203" s="100"/>
      <c r="F203" s="115"/>
      <c r="G203" s="116"/>
      <c r="H203" s="822"/>
      <c r="I203" s="97" t="s">
        <v>10</v>
      </c>
      <c r="J203" s="227" t="s">
        <v>42</v>
      </c>
      <c r="K203" s="227"/>
      <c r="L203" s="229"/>
      <c r="M203" s="229" t="s">
        <v>10</v>
      </c>
      <c r="N203" s="227" t="s">
        <v>43</v>
      </c>
      <c r="O203" s="229"/>
      <c r="P203" s="229"/>
      <c r="Q203" s="229" t="s">
        <v>10</v>
      </c>
      <c r="R203" s="227" t="s">
        <v>44</v>
      </c>
      <c r="S203" s="230"/>
      <c r="T203" s="227"/>
      <c r="U203" s="229" t="s">
        <v>10</v>
      </c>
      <c r="V203" s="227" t="s">
        <v>45</v>
      </c>
      <c r="W203" s="231"/>
      <c r="X203" s="118"/>
      <c r="Y203" s="228"/>
      <c r="Z203" s="228"/>
      <c r="AA203" s="228"/>
      <c r="AB203" s="120"/>
      <c r="AC203" s="125"/>
      <c r="AD203" s="228"/>
      <c r="AE203" s="228"/>
      <c r="AF203" s="120"/>
    </row>
    <row r="204" spans="1:32" ht="18.75" customHeight="1" x14ac:dyDescent="0.15">
      <c r="A204" s="111"/>
      <c r="B204" s="112"/>
      <c r="C204" s="113"/>
      <c r="D204" s="114"/>
      <c r="E204" s="100"/>
      <c r="F204" s="115"/>
      <c r="G204" s="116"/>
      <c r="H204" s="822"/>
      <c r="I204" s="97" t="s">
        <v>10</v>
      </c>
      <c r="J204" s="227" t="s">
        <v>46</v>
      </c>
      <c r="K204" s="227"/>
      <c r="L204" s="229"/>
      <c r="M204" s="229" t="s">
        <v>10</v>
      </c>
      <c r="N204" s="227" t="s">
        <v>47</v>
      </c>
      <c r="O204" s="229"/>
      <c r="P204" s="229"/>
      <c r="Q204" s="229" t="s">
        <v>10</v>
      </c>
      <c r="R204" s="227" t="s">
        <v>48</v>
      </c>
      <c r="S204" s="230"/>
      <c r="T204" s="227"/>
      <c r="U204" s="229" t="s">
        <v>10</v>
      </c>
      <c r="V204" s="227" t="s">
        <v>49</v>
      </c>
      <c r="W204" s="231"/>
      <c r="X204" s="118"/>
      <c r="Y204" s="228"/>
      <c r="Z204" s="228"/>
      <c r="AA204" s="228"/>
      <c r="AB204" s="120"/>
      <c r="AC204" s="125"/>
      <c r="AD204" s="228"/>
      <c r="AE204" s="228"/>
      <c r="AF204" s="120"/>
    </row>
    <row r="205" spans="1:32" ht="18.75" customHeight="1" x14ac:dyDescent="0.15">
      <c r="A205" s="111"/>
      <c r="B205" s="112"/>
      <c r="C205" s="113"/>
      <c r="D205" s="114"/>
      <c r="E205" s="100"/>
      <c r="F205" s="115"/>
      <c r="G205" s="116"/>
      <c r="H205" s="822"/>
      <c r="I205" s="97" t="s">
        <v>10</v>
      </c>
      <c r="J205" s="227" t="s">
        <v>50</v>
      </c>
      <c r="K205" s="227"/>
      <c r="L205" s="229"/>
      <c r="M205" s="229" t="s">
        <v>10</v>
      </c>
      <c r="N205" s="227" t="s">
        <v>51</v>
      </c>
      <c r="O205" s="229"/>
      <c r="P205" s="229"/>
      <c r="Q205" s="229" t="s">
        <v>10</v>
      </c>
      <c r="R205" s="227" t="s">
        <v>52</v>
      </c>
      <c r="S205" s="230"/>
      <c r="T205" s="227"/>
      <c r="U205" s="229" t="s">
        <v>10</v>
      </c>
      <c r="V205" s="227" t="s">
        <v>53</v>
      </c>
      <c r="W205" s="231"/>
      <c r="X205" s="118"/>
      <c r="Y205" s="228"/>
      <c r="Z205" s="228"/>
      <c r="AA205" s="228"/>
      <c r="AB205" s="120"/>
      <c r="AC205" s="125"/>
      <c r="AD205" s="228"/>
      <c r="AE205" s="228"/>
      <c r="AF205" s="120"/>
    </row>
    <row r="206" spans="1:32" ht="18.75" customHeight="1" x14ac:dyDescent="0.15">
      <c r="A206" s="155"/>
      <c r="B206" s="156"/>
      <c r="C206" s="157"/>
      <c r="D206" s="158"/>
      <c r="E206" s="159"/>
      <c r="F206" s="160"/>
      <c r="G206" s="161"/>
      <c r="H206" s="871"/>
      <c r="I206" s="162" t="s">
        <v>10</v>
      </c>
      <c r="J206" s="163" t="s">
        <v>54</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1"/>
      <c r="B207" s="102"/>
      <c r="C207" s="200"/>
      <c r="D207" s="105"/>
      <c r="E207" s="96"/>
      <c r="F207" s="105"/>
      <c r="G207" s="109"/>
      <c r="H207" s="295" t="s">
        <v>65</v>
      </c>
      <c r="I207" s="171" t="s">
        <v>10</v>
      </c>
      <c r="J207" s="172" t="s">
        <v>24</v>
      </c>
      <c r="K207" s="172"/>
      <c r="L207" s="174"/>
      <c r="M207" s="175" t="s">
        <v>10</v>
      </c>
      <c r="N207" s="172" t="s">
        <v>66</v>
      </c>
      <c r="O207" s="172"/>
      <c r="P207" s="174"/>
      <c r="Q207" s="175" t="s">
        <v>10</v>
      </c>
      <c r="R207" s="202" t="s">
        <v>67</v>
      </c>
      <c r="S207" s="202"/>
      <c r="T207" s="202"/>
      <c r="U207" s="202"/>
      <c r="V207" s="202"/>
      <c r="W207" s="202"/>
      <c r="X207" s="203"/>
      <c r="Y207" s="178" t="s">
        <v>10</v>
      </c>
      <c r="Z207" s="94" t="s">
        <v>19</v>
      </c>
      <c r="AA207" s="94"/>
      <c r="AB207" s="110"/>
      <c r="AC207" s="178" t="s">
        <v>10</v>
      </c>
      <c r="AD207" s="94" t="s">
        <v>19</v>
      </c>
      <c r="AE207" s="94"/>
      <c r="AF207" s="110"/>
    </row>
    <row r="208" spans="1:32" ht="19.5" customHeight="1" x14ac:dyDescent="0.15">
      <c r="A208" s="111"/>
      <c r="B208" s="112"/>
      <c r="C208" s="113"/>
      <c r="D208" s="114"/>
      <c r="E208" s="100"/>
      <c r="F208" s="115"/>
      <c r="G208" s="116"/>
      <c r="H208" s="126" t="s">
        <v>21</v>
      </c>
      <c r="I208" s="127" t="s">
        <v>10</v>
      </c>
      <c r="J208" s="128" t="s">
        <v>22</v>
      </c>
      <c r="K208" s="129"/>
      <c r="L208" s="130"/>
      <c r="M208" s="131" t="s">
        <v>10</v>
      </c>
      <c r="N208" s="128" t="s">
        <v>23</v>
      </c>
      <c r="O208" s="131"/>
      <c r="P208" s="128"/>
      <c r="Q208" s="132"/>
      <c r="R208" s="132"/>
      <c r="S208" s="132"/>
      <c r="T208" s="132"/>
      <c r="U208" s="132"/>
      <c r="V208" s="132"/>
      <c r="W208" s="132"/>
      <c r="X208" s="133"/>
      <c r="Y208" s="97" t="s">
        <v>10</v>
      </c>
      <c r="Z208" s="227" t="s">
        <v>20</v>
      </c>
      <c r="AA208" s="228"/>
      <c r="AB208" s="120"/>
      <c r="AC208" s="97" t="s">
        <v>10</v>
      </c>
      <c r="AD208" s="227" t="s">
        <v>20</v>
      </c>
      <c r="AE208" s="228"/>
      <c r="AF208" s="120"/>
    </row>
    <row r="209" spans="1:32" ht="19.5" customHeight="1" x14ac:dyDescent="0.15">
      <c r="A209" s="111"/>
      <c r="B209" s="112"/>
      <c r="C209" s="113"/>
      <c r="D209" s="114"/>
      <c r="E209" s="100"/>
      <c r="F209" s="115"/>
      <c r="G209" s="116"/>
      <c r="H209" s="126" t="s">
        <v>68</v>
      </c>
      <c r="I209" s="127" t="s">
        <v>10</v>
      </c>
      <c r="J209" s="128" t="s">
        <v>22</v>
      </c>
      <c r="K209" s="129"/>
      <c r="L209" s="130"/>
      <c r="M209" s="131" t="s">
        <v>10</v>
      </c>
      <c r="N209" s="128" t="s">
        <v>23</v>
      </c>
      <c r="O209" s="131"/>
      <c r="P209" s="128"/>
      <c r="Q209" s="132"/>
      <c r="R209" s="132"/>
      <c r="S209" s="132"/>
      <c r="T209" s="132"/>
      <c r="U209" s="132"/>
      <c r="V209" s="132"/>
      <c r="W209" s="132"/>
      <c r="X209" s="133"/>
      <c r="Y209" s="97"/>
      <c r="Z209" s="227"/>
      <c r="AA209" s="228"/>
      <c r="AB209" s="120"/>
      <c r="AC209" s="97"/>
      <c r="AD209" s="227"/>
      <c r="AE209" s="228"/>
      <c r="AF209" s="120"/>
    </row>
    <row r="210" spans="1:32" ht="18.75" customHeight="1" x14ac:dyDescent="0.15">
      <c r="A210" s="111"/>
      <c r="B210" s="112"/>
      <c r="C210" s="204"/>
      <c r="D210" s="97"/>
      <c r="E210" s="100"/>
      <c r="F210" s="115"/>
      <c r="G210" s="222"/>
      <c r="H210" s="181" t="s">
        <v>110</v>
      </c>
      <c r="I210" s="127" t="s">
        <v>10</v>
      </c>
      <c r="J210" s="128" t="s">
        <v>24</v>
      </c>
      <c r="K210" s="128"/>
      <c r="L210" s="131"/>
      <c r="M210" s="131" t="s">
        <v>10</v>
      </c>
      <c r="N210" s="128" t="s">
        <v>111</v>
      </c>
      <c r="O210" s="131"/>
      <c r="P210" s="131" t="s">
        <v>10</v>
      </c>
      <c r="Q210" s="128" t="s">
        <v>112</v>
      </c>
      <c r="R210" s="131"/>
      <c r="S210" s="128"/>
      <c r="T210" s="131"/>
      <c r="U210" s="128"/>
      <c r="V210" s="129"/>
      <c r="W210" s="132"/>
      <c r="X210" s="133"/>
      <c r="Y210" s="125"/>
      <c r="Z210" s="228"/>
      <c r="AA210" s="228"/>
      <c r="AB210" s="120"/>
      <c r="AC210" s="125"/>
      <c r="AD210" s="228"/>
      <c r="AE210" s="228"/>
      <c r="AF210" s="120"/>
    </row>
    <row r="211" spans="1:32" ht="18.75" customHeight="1" x14ac:dyDescent="0.15">
      <c r="A211" s="111"/>
      <c r="B211" s="112"/>
      <c r="C211" s="204"/>
      <c r="D211" s="97"/>
      <c r="E211" s="100"/>
      <c r="F211" s="115"/>
      <c r="G211" s="222"/>
      <c r="H211" s="211" t="s">
        <v>113</v>
      </c>
      <c r="I211" s="127" t="s">
        <v>10</v>
      </c>
      <c r="J211" s="128" t="s">
        <v>24</v>
      </c>
      <c r="K211" s="129"/>
      <c r="L211" s="131" t="s">
        <v>10</v>
      </c>
      <c r="M211" s="128" t="s">
        <v>28</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4"/>
      <c r="D212" s="97"/>
      <c r="E212" s="100"/>
      <c r="F212" s="115"/>
      <c r="G212" s="100"/>
      <c r="H212" s="209" t="s">
        <v>115</v>
      </c>
      <c r="I212" s="127" t="s">
        <v>10</v>
      </c>
      <c r="J212" s="128" t="s">
        <v>24</v>
      </c>
      <c r="K212" s="128"/>
      <c r="L212" s="131" t="s">
        <v>10</v>
      </c>
      <c r="M212" s="139" t="s">
        <v>28</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97" t="s">
        <v>10</v>
      </c>
      <c r="B213" s="112">
        <v>28</v>
      </c>
      <c r="C213" s="204" t="s">
        <v>229</v>
      </c>
      <c r="D213" s="97" t="s">
        <v>10</v>
      </c>
      <c r="E213" s="100" t="s">
        <v>164</v>
      </c>
      <c r="F213" s="115"/>
      <c r="G213" s="100"/>
      <c r="H213" s="209" t="s">
        <v>116</v>
      </c>
      <c r="I213" s="127" t="s">
        <v>10</v>
      </c>
      <c r="J213" s="128" t="s">
        <v>24</v>
      </c>
      <c r="K213" s="128"/>
      <c r="L213" s="131" t="s">
        <v>10</v>
      </c>
      <c r="M213" s="139" t="s">
        <v>28</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4" t="s">
        <v>230</v>
      </c>
      <c r="D214" s="97" t="s">
        <v>10</v>
      </c>
      <c r="E214" s="100" t="s">
        <v>165</v>
      </c>
      <c r="F214" s="115"/>
      <c r="G214" s="222"/>
      <c r="H214" s="212" t="s">
        <v>102</v>
      </c>
      <c r="I214" s="127" t="s">
        <v>10</v>
      </c>
      <c r="J214" s="128" t="s">
        <v>24</v>
      </c>
      <c r="K214" s="128"/>
      <c r="L214" s="131" t="s">
        <v>10</v>
      </c>
      <c r="M214" s="128" t="s">
        <v>25</v>
      </c>
      <c r="N214" s="128"/>
      <c r="O214" s="131" t="s">
        <v>10</v>
      </c>
      <c r="P214" s="128" t="s">
        <v>26</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4" t="s">
        <v>234</v>
      </c>
      <c r="D215" s="97" t="s">
        <v>10</v>
      </c>
      <c r="E215" s="100" t="s">
        <v>231</v>
      </c>
      <c r="F215" s="115"/>
      <c r="G215" s="222"/>
      <c r="H215" s="211" t="s">
        <v>84</v>
      </c>
      <c r="I215" s="127" t="s">
        <v>10</v>
      </c>
      <c r="J215" s="128" t="s">
        <v>24</v>
      </c>
      <c r="K215" s="128"/>
      <c r="L215" s="131" t="s">
        <v>10</v>
      </c>
      <c r="M215" s="128" t="s">
        <v>85</v>
      </c>
      <c r="N215" s="128"/>
      <c r="O215" s="131" t="s">
        <v>10</v>
      </c>
      <c r="P215" s="128" t="s">
        <v>56</v>
      </c>
      <c r="Q215" s="184"/>
      <c r="R215" s="131" t="s">
        <v>10</v>
      </c>
      <c r="S215" s="128" t="s">
        <v>87</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97" t="s">
        <v>10</v>
      </c>
      <c r="E216" s="100" t="s">
        <v>232</v>
      </c>
      <c r="F216" s="115"/>
      <c r="G216" s="116"/>
      <c r="H216" s="822" t="s">
        <v>36</v>
      </c>
      <c r="I216" s="148" t="s">
        <v>10</v>
      </c>
      <c r="J216" s="137" t="s">
        <v>24</v>
      </c>
      <c r="K216" s="137"/>
      <c r="L216" s="149"/>
      <c r="M216" s="150"/>
      <c r="N216" s="150"/>
      <c r="O216" s="149"/>
      <c r="P216" s="150"/>
      <c r="Q216" s="151"/>
      <c r="R216" s="149"/>
      <c r="S216" s="150"/>
      <c r="T216" s="151"/>
      <c r="U216" s="152" t="s">
        <v>10</v>
      </c>
      <c r="V216" s="137" t="s">
        <v>37</v>
      </c>
      <c r="W216" s="153"/>
      <c r="X216" s="154"/>
      <c r="Y216" s="228"/>
      <c r="Z216" s="228"/>
      <c r="AA216" s="228"/>
      <c r="AB216" s="120"/>
      <c r="AC216" s="125"/>
      <c r="AD216" s="228"/>
      <c r="AE216" s="228"/>
      <c r="AF216" s="120"/>
    </row>
    <row r="217" spans="1:32" ht="18.75" customHeight="1" x14ac:dyDescent="0.15">
      <c r="A217" s="256"/>
      <c r="B217" s="112"/>
      <c r="C217" s="249"/>
      <c r="D217" s="230"/>
      <c r="E217" s="230"/>
      <c r="F217" s="115"/>
      <c r="G217" s="116"/>
      <c r="H217" s="822"/>
      <c r="I217" s="97" t="s">
        <v>10</v>
      </c>
      <c r="J217" s="227" t="s">
        <v>38</v>
      </c>
      <c r="K217" s="227"/>
      <c r="L217" s="229"/>
      <c r="M217" s="229" t="s">
        <v>10</v>
      </c>
      <c r="N217" s="227" t="s">
        <v>39</v>
      </c>
      <c r="O217" s="229"/>
      <c r="P217" s="229"/>
      <c r="Q217" s="229" t="s">
        <v>10</v>
      </c>
      <c r="R217" s="227" t="s">
        <v>40</v>
      </c>
      <c r="S217" s="230"/>
      <c r="T217" s="227"/>
      <c r="U217" s="229" t="s">
        <v>10</v>
      </c>
      <c r="V217" s="227" t="s">
        <v>41</v>
      </c>
      <c r="W217" s="231"/>
      <c r="X217" s="118"/>
      <c r="Y217" s="228"/>
      <c r="Z217" s="228"/>
      <c r="AA217" s="228"/>
      <c r="AB217" s="120"/>
      <c r="AC217" s="125"/>
      <c r="AD217" s="228"/>
      <c r="AE217" s="228"/>
      <c r="AF217" s="120"/>
    </row>
    <row r="218" spans="1:32" ht="18.75" customHeight="1" x14ac:dyDescent="0.15">
      <c r="A218" s="256"/>
      <c r="B218" s="112"/>
      <c r="C218" s="249"/>
      <c r="D218" s="230"/>
      <c r="E218" s="230"/>
      <c r="F218" s="115"/>
      <c r="G218" s="116"/>
      <c r="H218" s="822"/>
      <c r="I218" s="97" t="s">
        <v>10</v>
      </c>
      <c r="J218" s="227" t="s">
        <v>42</v>
      </c>
      <c r="K218" s="227"/>
      <c r="L218" s="229"/>
      <c r="M218" s="229" t="s">
        <v>10</v>
      </c>
      <c r="N218" s="227" t="s">
        <v>43</v>
      </c>
      <c r="O218" s="229"/>
      <c r="P218" s="229"/>
      <c r="Q218" s="229" t="s">
        <v>10</v>
      </c>
      <c r="R218" s="227" t="s">
        <v>44</v>
      </c>
      <c r="S218" s="230"/>
      <c r="T218" s="227"/>
      <c r="U218" s="229" t="s">
        <v>10</v>
      </c>
      <c r="V218" s="227" t="s">
        <v>45</v>
      </c>
      <c r="W218" s="231"/>
      <c r="X218" s="118"/>
      <c r="Y218" s="228"/>
      <c r="Z218" s="228"/>
      <c r="AA218" s="228"/>
      <c r="AB218" s="120"/>
      <c r="AC218" s="125"/>
      <c r="AD218" s="228"/>
      <c r="AE218" s="228"/>
      <c r="AF218" s="120"/>
    </row>
    <row r="219" spans="1:32" ht="18.75" customHeight="1" x14ac:dyDescent="0.15">
      <c r="A219" s="111"/>
      <c r="B219" s="112"/>
      <c r="C219" s="113"/>
      <c r="D219" s="230"/>
      <c r="E219" s="100"/>
      <c r="F219" s="115"/>
      <c r="G219" s="116"/>
      <c r="H219" s="822"/>
      <c r="I219" s="97" t="s">
        <v>10</v>
      </c>
      <c r="J219" s="227" t="s">
        <v>46</v>
      </c>
      <c r="K219" s="227"/>
      <c r="L219" s="229"/>
      <c r="M219" s="229" t="s">
        <v>10</v>
      </c>
      <c r="N219" s="227" t="s">
        <v>47</v>
      </c>
      <c r="O219" s="229"/>
      <c r="P219" s="229"/>
      <c r="Q219" s="229" t="s">
        <v>10</v>
      </c>
      <c r="R219" s="227" t="s">
        <v>48</v>
      </c>
      <c r="S219" s="230"/>
      <c r="T219" s="227"/>
      <c r="U219" s="229" t="s">
        <v>10</v>
      </c>
      <c r="V219" s="227" t="s">
        <v>49</v>
      </c>
      <c r="W219" s="231"/>
      <c r="X219" s="118"/>
      <c r="Y219" s="228"/>
      <c r="Z219" s="228"/>
      <c r="AA219" s="228"/>
      <c r="AB219" s="120"/>
      <c r="AC219" s="125"/>
      <c r="AD219" s="228"/>
      <c r="AE219" s="228"/>
      <c r="AF219" s="120"/>
    </row>
    <row r="220" spans="1:32" ht="18.75" customHeight="1" x14ac:dyDescent="0.15">
      <c r="A220" s="111"/>
      <c r="B220" s="112"/>
      <c r="C220" s="113"/>
      <c r="D220" s="114"/>
      <c r="E220" s="100"/>
      <c r="F220" s="115"/>
      <c r="G220" s="116"/>
      <c r="H220" s="822"/>
      <c r="I220" s="97" t="s">
        <v>10</v>
      </c>
      <c r="J220" s="227" t="s">
        <v>50</v>
      </c>
      <c r="K220" s="227"/>
      <c r="L220" s="229"/>
      <c r="M220" s="229" t="s">
        <v>10</v>
      </c>
      <c r="N220" s="227" t="s">
        <v>51</v>
      </c>
      <c r="O220" s="229"/>
      <c r="P220" s="229"/>
      <c r="Q220" s="229" t="s">
        <v>10</v>
      </c>
      <c r="R220" s="227" t="s">
        <v>52</v>
      </c>
      <c r="S220" s="230"/>
      <c r="T220" s="227"/>
      <c r="U220" s="229" t="s">
        <v>10</v>
      </c>
      <c r="V220" s="227" t="s">
        <v>53</v>
      </c>
      <c r="W220" s="231"/>
      <c r="X220" s="118"/>
      <c r="Y220" s="228"/>
      <c r="Z220" s="228"/>
      <c r="AA220" s="228"/>
      <c r="AB220" s="120"/>
      <c r="AC220" s="125"/>
      <c r="AD220" s="228"/>
      <c r="AE220" s="228"/>
      <c r="AF220" s="120"/>
    </row>
    <row r="221" spans="1:32" ht="18.75" customHeight="1" x14ac:dyDescent="0.15">
      <c r="A221" s="155"/>
      <c r="B221" s="156"/>
      <c r="C221" s="157"/>
      <c r="D221" s="158"/>
      <c r="E221" s="159"/>
      <c r="F221" s="160"/>
      <c r="G221" s="161"/>
      <c r="H221" s="871"/>
      <c r="I221" s="162" t="s">
        <v>10</v>
      </c>
      <c r="J221" s="163" t="s">
        <v>54</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1"/>
      <c r="B222" s="102"/>
      <c r="C222" s="200"/>
      <c r="D222" s="105"/>
      <c r="E222" s="96"/>
      <c r="F222" s="105"/>
      <c r="G222" s="96"/>
      <c r="H222" s="295" t="s">
        <v>103</v>
      </c>
      <c r="I222" s="171" t="s">
        <v>10</v>
      </c>
      <c r="J222" s="172" t="s">
        <v>92</v>
      </c>
      <c r="K222" s="173"/>
      <c r="L222" s="174"/>
      <c r="M222" s="175" t="s">
        <v>10</v>
      </c>
      <c r="N222" s="172" t="s">
        <v>93</v>
      </c>
      <c r="O222" s="176"/>
      <c r="P222" s="176"/>
      <c r="Q222" s="176"/>
      <c r="R222" s="176"/>
      <c r="S222" s="176"/>
      <c r="T222" s="176"/>
      <c r="U222" s="176"/>
      <c r="V222" s="176"/>
      <c r="W222" s="176"/>
      <c r="X222" s="177"/>
      <c r="Y222" s="178" t="s">
        <v>10</v>
      </c>
      <c r="Z222" s="94" t="s">
        <v>19</v>
      </c>
      <c r="AA222" s="94"/>
      <c r="AB222" s="110"/>
      <c r="AC222" s="178" t="s">
        <v>10</v>
      </c>
      <c r="AD222" s="94" t="s">
        <v>19</v>
      </c>
      <c r="AE222" s="94"/>
      <c r="AF222" s="110"/>
    </row>
    <row r="223" spans="1:32" ht="18.75" customHeight="1" x14ac:dyDescent="0.15">
      <c r="A223" s="111"/>
      <c r="B223" s="112"/>
      <c r="C223" s="204"/>
      <c r="D223" s="115"/>
      <c r="E223" s="100"/>
      <c r="F223" s="115"/>
      <c r="G223" s="100"/>
      <c r="H223" s="874" t="s">
        <v>65</v>
      </c>
      <c r="I223" s="148" t="s">
        <v>10</v>
      </c>
      <c r="J223" s="137" t="s">
        <v>24</v>
      </c>
      <c r="K223" s="137"/>
      <c r="L223" s="188"/>
      <c r="M223" s="152" t="s">
        <v>10</v>
      </c>
      <c r="N223" s="137" t="s">
        <v>66</v>
      </c>
      <c r="O223" s="137"/>
      <c r="P223" s="188"/>
      <c r="Q223" s="152" t="s">
        <v>10</v>
      </c>
      <c r="R223" s="186" t="s">
        <v>67</v>
      </c>
      <c r="S223" s="186"/>
      <c r="T223" s="186"/>
      <c r="U223" s="186"/>
      <c r="V223" s="186"/>
      <c r="W223" s="186"/>
      <c r="X223" s="187"/>
      <c r="Y223" s="97" t="s">
        <v>10</v>
      </c>
      <c r="Z223" s="227" t="s">
        <v>20</v>
      </c>
      <c r="AA223" s="228"/>
      <c r="AB223" s="120"/>
      <c r="AC223" s="97" t="s">
        <v>10</v>
      </c>
      <c r="AD223" s="227" t="s">
        <v>20</v>
      </c>
      <c r="AE223" s="228"/>
      <c r="AF223" s="120"/>
    </row>
    <row r="224" spans="1:32" ht="18.75" customHeight="1" x14ac:dyDescent="0.15">
      <c r="A224" s="111"/>
      <c r="B224" s="112"/>
      <c r="C224" s="204"/>
      <c r="D224" s="115"/>
      <c r="E224" s="100"/>
      <c r="F224" s="115"/>
      <c r="G224" s="100"/>
      <c r="H224" s="874"/>
      <c r="I224" s="121" t="s">
        <v>10</v>
      </c>
      <c r="J224" s="139" t="s">
        <v>235</v>
      </c>
      <c r="K224" s="139"/>
      <c r="L224" s="144"/>
      <c r="M224" s="144"/>
      <c r="N224" s="144"/>
      <c r="O224" s="144"/>
      <c r="P224" s="144"/>
      <c r="Q224" s="144"/>
      <c r="R224" s="144"/>
      <c r="S224" s="144"/>
      <c r="T224" s="144"/>
      <c r="U224" s="144"/>
      <c r="V224" s="144"/>
      <c r="W224" s="144"/>
      <c r="X224" s="145"/>
      <c r="Y224" s="125"/>
      <c r="Z224" s="228"/>
      <c r="AA224" s="228"/>
      <c r="AB224" s="120"/>
      <c r="AC224" s="125"/>
      <c r="AD224" s="228"/>
      <c r="AE224" s="228"/>
      <c r="AF224" s="120"/>
    </row>
    <row r="225" spans="1:32" ht="18.75" customHeight="1" x14ac:dyDescent="0.15">
      <c r="A225" s="111"/>
      <c r="B225" s="112"/>
      <c r="C225" s="204"/>
      <c r="D225" s="115"/>
      <c r="E225" s="100"/>
      <c r="F225" s="115"/>
      <c r="G225" s="100"/>
      <c r="H225" s="211" t="s">
        <v>94</v>
      </c>
      <c r="I225" s="127" t="s">
        <v>10</v>
      </c>
      <c r="J225" s="128" t="s">
        <v>57</v>
      </c>
      <c r="K225" s="129"/>
      <c r="L225" s="130"/>
      <c r="M225" s="131" t="s">
        <v>10</v>
      </c>
      <c r="N225" s="128" t="s">
        <v>58</v>
      </c>
      <c r="O225" s="132"/>
      <c r="P225" s="132"/>
      <c r="Q225" s="132"/>
      <c r="R225" s="132"/>
      <c r="S225" s="132"/>
      <c r="T225" s="132"/>
      <c r="U225" s="132"/>
      <c r="V225" s="132"/>
      <c r="W225" s="132"/>
      <c r="X225" s="133"/>
      <c r="Y225" s="125"/>
      <c r="Z225" s="228"/>
      <c r="AA225" s="228"/>
      <c r="AB225" s="120"/>
      <c r="AC225" s="125"/>
      <c r="AD225" s="228"/>
      <c r="AE225" s="228"/>
      <c r="AF225" s="120"/>
    </row>
    <row r="226" spans="1:32" ht="18.75" customHeight="1" x14ac:dyDescent="0.15">
      <c r="A226" s="111"/>
      <c r="B226" s="112"/>
      <c r="C226" s="204"/>
      <c r="D226" s="115"/>
      <c r="E226" s="100"/>
      <c r="F226" s="115"/>
      <c r="G226" s="100"/>
      <c r="H226" s="181" t="s">
        <v>107</v>
      </c>
      <c r="I226" s="127" t="s">
        <v>10</v>
      </c>
      <c r="J226" s="128" t="s">
        <v>22</v>
      </c>
      <c r="K226" s="129"/>
      <c r="L226" s="130"/>
      <c r="M226" s="131" t="s">
        <v>10</v>
      </c>
      <c r="N226" s="128" t="s">
        <v>108</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4"/>
      <c r="D227" s="115"/>
      <c r="E227" s="100"/>
      <c r="F227" s="115"/>
      <c r="G227" s="100"/>
      <c r="H227" s="209" t="s">
        <v>128</v>
      </c>
      <c r="I227" s="127" t="s">
        <v>10</v>
      </c>
      <c r="J227" s="128" t="s">
        <v>22</v>
      </c>
      <c r="K227" s="129"/>
      <c r="L227" s="130"/>
      <c r="M227" s="131" t="s">
        <v>10</v>
      </c>
      <c r="N227" s="128" t="s">
        <v>108</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0"/>
      <c r="F228" s="115"/>
      <c r="G228" s="116"/>
      <c r="H228" s="126" t="s">
        <v>21</v>
      </c>
      <c r="I228" s="127" t="s">
        <v>10</v>
      </c>
      <c r="J228" s="128" t="s">
        <v>22</v>
      </c>
      <c r="K228" s="129"/>
      <c r="L228" s="130"/>
      <c r="M228" s="131" t="s">
        <v>10</v>
      </c>
      <c r="N228" s="128" t="s">
        <v>23</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0"/>
      <c r="F229" s="115"/>
      <c r="G229" s="116"/>
      <c r="H229" s="126" t="s">
        <v>68</v>
      </c>
      <c r="I229" s="127" t="s">
        <v>10</v>
      </c>
      <c r="J229" s="128" t="s">
        <v>22</v>
      </c>
      <c r="K229" s="129"/>
      <c r="L229" s="130"/>
      <c r="M229" s="131" t="s">
        <v>10</v>
      </c>
      <c r="N229" s="128" t="s">
        <v>23</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4"/>
      <c r="D230" s="115"/>
      <c r="E230" s="100"/>
      <c r="F230" s="115"/>
      <c r="G230" s="100"/>
      <c r="H230" s="822" t="s">
        <v>129</v>
      </c>
      <c r="I230" s="824" t="s">
        <v>10</v>
      </c>
      <c r="J230" s="826" t="s">
        <v>24</v>
      </c>
      <c r="K230" s="826"/>
      <c r="L230" s="824" t="s">
        <v>10</v>
      </c>
      <c r="M230" s="826" t="s">
        <v>28</v>
      </c>
      <c r="N230" s="826"/>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4"/>
      <c r="D231" s="115"/>
      <c r="E231" s="100"/>
      <c r="F231" s="115"/>
      <c r="G231" s="100"/>
      <c r="H231" s="822"/>
      <c r="I231" s="824"/>
      <c r="J231" s="826"/>
      <c r="K231" s="826"/>
      <c r="L231" s="824"/>
      <c r="M231" s="826"/>
      <c r="N231" s="826"/>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4"/>
      <c r="D232" s="115"/>
      <c r="E232" s="100"/>
      <c r="F232" s="115"/>
      <c r="G232" s="100"/>
      <c r="H232" s="211" t="s">
        <v>130</v>
      </c>
      <c r="I232" s="127" t="s">
        <v>10</v>
      </c>
      <c r="J232" s="128" t="s">
        <v>24</v>
      </c>
      <c r="K232" s="129"/>
      <c r="L232" s="131" t="s">
        <v>10</v>
      </c>
      <c r="M232" s="128" t="s">
        <v>28</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4"/>
      <c r="D233" s="115"/>
      <c r="E233" s="100"/>
      <c r="F233" s="115"/>
      <c r="G233" s="100"/>
      <c r="H233" s="822" t="s">
        <v>131</v>
      </c>
      <c r="I233" s="824" t="s">
        <v>10</v>
      </c>
      <c r="J233" s="826" t="s">
        <v>24</v>
      </c>
      <c r="K233" s="826"/>
      <c r="L233" s="824" t="s">
        <v>10</v>
      </c>
      <c r="M233" s="826" t="s">
        <v>28</v>
      </c>
      <c r="N233" s="826"/>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4"/>
      <c r="D234" s="115"/>
      <c r="E234" s="100"/>
      <c r="F234" s="115"/>
      <c r="G234" s="100"/>
      <c r="H234" s="822"/>
      <c r="I234" s="824"/>
      <c r="J234" s="826"/>
      <c r="K234" s="826"/>
      <c r="L234" s="824"/>
      <c r="M234" s="826"/>
      <c r="N234" s="826"/>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4"/>
      <c r="D235" s="115"/>
      <c r="E235" s="100"/>
      <c r="F235" s="115"/>
      <c r="G235" s="100"/>
      <c r="H235" s="211" t="s">
        <v>132</v>
      </c>
      <c r="I235" s="127" t="s">
        <v>10</v>
      </c>
      <c r="J235" s="128" t="s">
        <v>24</v>
      </c>
      <c r="K235" s="129"/>
      <c r="L235" s="131" t="s">
        <v>10</v>
      </c>
      <c r="M235" s="128" t="s">
        <v>28</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4"/>
      <c r="D236" s="115"/>
      <c r="E236" s="100"/>
      <c r="F236" s="115"/>
      <c r="G236" s="100"/>
      <c r="H236" s="211" t="s">
        <v>133</v>
      </c>
      <c r="I236" s="127" t="s">
        <v>10</v>
      </c>
      <c r="J236" s="128" t="s">
        <v>24</v>
      </c>
      <c r="K236" s="129"/>
      <c r="L236" s="131" t="s">
        <v>10</v>
      </c>
      <c r="M236" s="128" t="s">
        <v>28</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4"/>
      <c r="D237" s="115"/>
      <c r="E237" s="100"/>
      <c r="F237" s="115"/>
      <c r="G237" s="100"/>
      <c r="H237" s="211" t="s">
        <v>97</v>
      </c>
      <c r="I237" s="148" t="s">
        <v>10</v>
      </c>
      <c r="J237" s="128" t="s">
        <v>24</v>
      </c>
      <c r="K237" s="128"/>
      <c r="L237" s="131" t="s">
        <v>10</v>
      </c>
      <c r="M237" s="128" t="s">
        <v>98</v>
      </c>
      <c r="N237" s="128"/>
      <c r="O237" s="129"/>
      <c r="P237" s="129"/>
      <c r="Q237" s="131" t="s">
        <v>10</v>
      </c>
      <c r="R237" s="128" t="s">
        <v>134</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4"/>
      <c r="D238" s="115"/>
      <c r="E238" s="100"/>
      <c r="F238" s="115"/>
      <c r="G238" s="100"/>
      <c r="H238" s="871" t="s">
        <v>99</v>
      </c>
      <c r="I238" s="881" t="s">
        <v>10</v>
      </c>
      <c r="J238" s="861" t="s">
        <v>24</v>
      </c>
      <c r="K238" s="861"/>
      <c r="L238" s="882" t="s">
        <v>10</v>
      </c>
      <c r="M238" s="861" t="s">
        <v>28</v>
      </c>
      <c r="N238" s="861"/>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4"/>
      <c r="D239" s="115"/>
      <c r="E239" s="100"/>
      <c r="F239" s="115"/>
      <c r="G239" s="100"/>
      <c r="H239" s="871"/>
      <c r="I239" s="881"/>
      <c r="J239" s="861"/>
      <c r="K239" s="861"/>
      <c r="L239" s="882"/>
      <c r="M239" s="861"/>
      <c r="N239" s="861"/>
      <c r="O239" s="139"/>
      <c r="P239" s="139"/>
      <c r="Q239" s="139"/>
      <c r="R239" s="139"/>
      <c r="S239" s="139"/>
      <c r="T239" s="139"/>
      <c r="U239" s="139"/>
      <c r="V239" s="139"/>
      <c r="W239" s="139"/>
      <c r="X239" s="140"/>
      <c r="Y239" s="125"/>
      <c r="Z239" s="119"/>
      <c r="AA239" s="119"/>
      <c r="AB239" s="120"/>
      <c r="AC239" s="125"/>
      <c r="AD239" s="119"/>
      <c r="AE239" s="119"/>
      <c r="AF239" s="120"/>
    </row>
    <row r="240" spans="1:32" ht="18.75" customHeight="1" x14ac:dyDescent="0.15">
      <c r="A240" s="111"/>
      <c r="B240" s="112"/>
      <c r="C240" s="204"/>
      <c r="D240" s="88"/>
      <c r="E240" s="88"/>
      <c r="F240" s="115"/>
      <c r="G240" s="100"/>
      <c r="H240" s="211" t="s">
        <v>135</v>
      </c>
      <c r="I240" s="127" t="s">
        <v>10</v>
      </c>
      <c r="J240" s="128" t="s">
        <v>57</v>
      </c>
      <c r="K240" s="129"/>
      <c r="L240" s="130"/>
      <c r="M240" s="131" t="s">
        <v>10</v>
      </c>
      <c r="N240" s="128" t="s">
        <v>58</v>
      </c>
      <c r="O240" s="132"/>
      <c r="P240" s="132"/>
      <c r="Q240" s="132"/>
      <c r="R240" s="132"/>
      <c r="S240" s="132"/>
      <c r="T240" s="132"/>
      <c r="U240" s="132"/>
      <c r="V240" s="132"/>
      <c r="W240" s="132"/>
      <c r="X240" s="133"/>
      <c r="Y240" s="125"/>
      <c r="Z240" s="119"/>
      <c r="AA240" s="119"/>
      <c r="AB240" s="120"/>
      <c r="AC240" s="125"/>
      <c r="AD240" s="119"/>
      <c r="AE240" s="119"/>
      <c r="AF240" s="120"/>
    </row>
    <row r="241" spans="1:32" ht="18.75" customHeight="1" x14ac:dyDescent="0.15">
      <c r="A241" s="111"/>
      <c r="B241" s="112"/>
      <c r="C241" s="204"/>
      <c r="D241" s="97" t="s">
        <v>10</v>
      </c>
      <c r="E241" s="100" t="s">
        <v>236</v>
      </c>
      <c r="F241" s="115"/>
      <c r="G241" s="100"/>
      <c r="H241" s="134" t="s">
        <v>96</v>
      </c>
      <c r="I241" s="127" t="s">
        <v>10</v>
      </c>
      <c r="J241" s="128" t="s">
        <v>24</v>
      </c>
      <c r="K241" s="128"/>
      <c r="L241" s="131" t="s">
        <v>10</v>
      </c>
      <c r="M241" s="128" t="s">
        <v>55</v>
      </c>
      <c r="N241" s="128"/>
      <c r="O241" s="131" t="s">
        <v>10</v>
      </c>
      <c r="P241" s="128" t="s">
        <v>56</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4" t="s">
        <v>237</v>
      </c>
      <c r="D242" s="97" t="s">
        <v>10</v>
      </c>
      <c r="E242" s="100" t="s">
        <v>238</v>
      </c>
      <c r="F242" s="97" t="s">
        <v>10</v>
      </c>
      <c r="G242" s="100" t="s">
        <v>239</v>
      </c>
      <c r="H242" s="134" t="s">
        <v>109</v>
      </c>
      <c r="I242" s="127" t="s">
        <v>10</v>
      </c>
      <c r="J242" s="128" t="s">
        <v>24</v>
      </c>
      <c r="K242" s="129"/>
      <c r="L242" s="131" t="s">
        <v>10</v>
      </c>
      <c r="M242" s="128" t="s">
        <v>55</v>
      </c>
      <c r="N242" s="184"/>
      <c r="O242" s="131" t="s">
        <v>10</v>
      </c>
      <c r="P242" s="128" t="s">
        <v>64</v>
      </c>
      <c r="Q242" s="184"/>
      <c r="R242" s="131" t="s">
        <v>10</v>
      </c>
      <c r="S242" s="128" t="s">
        <v>136</v>
      </c>
      <c r="T242" s="184"/>
      <c r="U242" s="131"/>
      <c r="V242" s="128"/>
      <c r="W242" s="184"/>
      <c r="X242" s="131"/>
      <c r="Y242" s="125"/>
      <c r="Z242" s="119"/>
      <c r="AA242" s="119"/>
      <c r="AB242" s="120"/>
      <c r="AC242" s="125"/>
      <c r="AD242" s="119"/>
      <c r="AE242" s="119"/>
      <c r="AF242" s="120"/>
    </row>
    <row r="243" spans="1:32" ht="18.75" customHeight="1" x14ac:dyDescent="0.15">
      <c r="A243" s="97" t="s">
        <v>10</v>
      </c>
      <c r="B243" s="112">
        <v>54</v>
      </c>
      <c r="C243" s="204" t="s">
        <v>240</v>
      </c>
      <c r="D243" s="115"/>
      <c r="E243" s="100" t="s">
        <v>241</v>
      </c>
      <c r="F243" s="97" t="s">
        <v>10</v>
      </c>
      <c r="G243" s="100" t="s">
        <v>242</v>
      </c>
      <c r="H243" s="209" t="s">
        <v>201</v>
      </c>
      <c r="I243" s="127" t="s">
        <v>10</v>
      </c>
      <c r="J243" s="128" t="s">
        <v>24</v>
      </c>
      <c r="K243" s="129"/>
      <c r="L243" s="131" t="s">
        <v>10</v>
      </c>
      <c r="M243" s="128" t="s">
        <v>28</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4" t="s">
        <v>243</v>
      </c>
      <c r="D244" s="97" t="s">
        <v>10</v>
      </c>
      <c r="E244" s="100" t="s">
        <v>244</v>
      </c>
      <c r="F244" s="115"/>
      <c r="G244" s="100"/>
      <c r="H244" s="211" t="s">
        <v>149</v>
      </c>
      <c r="I244" s="127" t="s">
        <v>10</v>
      </c>
      <c r="J244" s="128" t="s">
        <v>24</v>
      </c>
      <c r="K244" s="129"/>
      <c r="L244" s="131" t="s">
        <v>10</v>
      </c>
      <c r="M244" s="128" t="s">
        <v>28</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4"/>
      <c r="D245" s="97" t="s">
        <v>10</v>
      </c>
      <c r="E245" s="100" t="s">
        <v>245</v>
      </c>
      <c r="F245" s="115"/>
      <c r="G245" s="100"/>
      <c r="H245" s="211" t="s">
        <v>137</v>
      </c>
      <c r="I245" s="127" t="s">
        <v>10</v>
      </c>
      <c r="J245" s="128" t="s">
        <v>24</v>
      </c>
      <c r="K245" s="129"/>
      <c r="L245" s="131" t="s">
        <v>10</v>
      </c>
      <c r="M245" s="128" t="s">
        <v>28</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4"/>
      <c r="D246" s="115"/>
      <c r="E246" s="100" t="s">
        <v>246</v>
      </c>
      <c r="F246" s="115"/>
      <c r="G246" s="100"/>
      <c r="H246" s="211" t="s">
        <v>138</v>
      </c>
      <c r="I246" s="127" t="s">
        <v>10</v>
      </c>
      <c r="J246" s="128" t="s">
        <v>24</v>
      </c>
      <c r="K246" s="129"/>
      <c r="L246" s="131" t="s">
        <v>10</v>
      </c>
      <c r="M246" s="128" t="s">
        <v>28</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4"/>
      <c r="D247" s="115"/>
      <c r="E247" s="100"/>
      <c r="F247" s="115"/>
      <c r="G247" s="100"/>
      <c r="H247" s="211" t="s">
        <v>247</v>
      </c>
      <c r="I247" s="148" t="s">
        <v>10</v>
      </c>
      <c r="J247" s="128" t="s">
        <v>24</v>
      </c>
      <c r="K247" s="128"/>
      <c r="L247" s="131" t="s">
        <v>10</v>
      </c>
      <c r="M247" s="128" t="s">
        <v>25</v>
      </c>
      <c r="N247" s="128"/>
      <c r="O247" s="152" t="s">
        <v>10</v>
      </c>
      <c r="P247" s="128" t="s">
        <v>26</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4"/>
      <c r="D248" s="115"/>
      <c r="E248" s="100"/>
      <c r="F248" s="115"/>
      <c r="G248" s="100"/>
      <c r="H248" s="209" t="s">
        <v>139</v>
      </c>
      <c r="I248" s="127" t="s">
        <v>10</v>
      </c>
      <c r="J248" s="128" t="s">
        <v>24</v>
      </c>
      <c r="K248" s="129"/>
      <c r="L248" s="131" t="s">
        <v>10</v>
      </c>
      <c r="M248" s="128" t="s">
        <v>28</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4"/>
      <c r="D249" s="115"/>
      <c r="E249" s="100"/>
      <c r="F249" s="115"/>
      <c r="G249" s="100"/>
      <c r="H249" s="211" t="s">
        <v>101</v>
      </c>
      <c r="I249" s="127" t="s">
        <v>10</v>
      </c>
      <c r="J249" s="128" t="s">
        <v>24</v>
      </c>
      <c r="K249" s="129"/>
      <c r="L249" s="131" t="s">
        <v>10</v>
      </c>
      <c r="M249" s="128" t="s">
        <v>28</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4"/>
      <c r="D250" s="115"/>
      <c r="E250" s="100"/>
      <c r="F250" s="115"/>
      <c r="G250" s="100"/>
      <c r="H250" s="211" t="s">
        <v>140</v>
      </c>
      <c r="I250" s="127" t="s">
        <v>10</v>
      </c>
      <c r="J250" s="128" t="s">
        <v>24</v>
      </c>
      <c r="K250" s="129"/>
      <c r="L250" s="131" t="s">
        <v>10</v>
      </c>
      <c r="M250" s="128" t="s">
        <v>28</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4"/>
      <c r="D251" s="115"/>
      <c r="E251" s="100"/>
      <c r="F251" s="115"/>
      <c r="G251" s="100"/>
      <c r="H251" s="211" t="s">
        <v>141</v>
      </c>
      <c r="I251" s="148" t="s">
        <v>10</v>
      </c>
      <c r="J251" s="128" t="s">
        <v>24</v>
      </c>
      <c r="K251" s="128"/>
      <c r="L251" s="131" t="s">
        <v>10</v>
      </c>
      <c r="M251" s="128" t="s">
        <v>25</v>
      </c>
      <c r="N251" s="128"/>
      <c r="O251" s="152" t="s">
        <v>10</v>
      </c>
      <c r="P251" s="128" t="s">
        <v>26</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4"/>
      <c r="D252" s="115"/>
      <c r="E252" s="100"/>
      <c r="F252" s="115"/>
      <c r="G252" s="100"/>
      <c r="H252" s="211" t="s">
        <v>142</v>
      </c>
      <c r="I252" s="127" t="s">
        <v>10</v>
      </c>
      <c r="J252" s="128" t="s">
        <v>57</v>
      </c>
      <c r="K252" s="129"/>
      <c r="L252" s="130"/>
      <c r="M252" s="131" t="s">
        <v>10</v>
      </c>
      <c r="N252" s="128" t="s">
        <v>58</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4"/>
      <c r="D253" s="115"/>
      <c r="E253" s="100"/>
      <c r="F253" s="115"/>
      <c r="G253" s="100"/>
      <c r="H253" s="211" t="s">
        <v>248</v>
      </c>
      <c r="I253" s="127" t="s">
        <v>10</v>
      </c>
      <c r="J253" s="128" t="s">
        <v>24</v>
      </c>
      <c r="K253" s="129"/>
      <c r="L253" s="131" t="s">
        <v>10</v>
      </c>
      <c r="M253" s="128" t="s">
        <v>28</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4"/>
      <c r="D254" s="115"/>
      <c r="E254" s="100"/>
      <c r="F254" s="115"/>
      <c r="G254" s="100"/>
      <c r="H254" s="211" t="s">
        <v>35</v>
      </c>
      <c r="I254" s="148" t="s">
        <v>10</v>
      </c>
      <c r="J254" s="128" t="s">
        <v>24</v>
      </c>
      <c r="K254" s="128"/>
      <c r="L254" s="131" t="s">
        <v>10</v>
      </c>
      <c r="M254" s="128" t="s">
        <v>25</v>
      </c>
      <c r="N254" s="128"/>
      <c r="O254" s="152" t="s">
        <v>10</v>
      </c>
      <c r="P254" s="128" t="s">
        <v>26</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4"/>
      <c r="D255" s="115"/>
      <c r="E255" s="100"/>
      <c r="F255" s="115"/>
      <c r="G255" s="100"/>
      <c r="H255" s="209" t="s">
        <v>143</v>
      </c>
      <c r="I255" s="127" t="s">
        <v>10</v>
      </c>
      <c r="J255" s="128" t="s">
        <v>24</v>
      </c>
      <c r="K255" s="128"/>
      <c r="L255" s="131" t="s">
        <v>10</v>
      </c>
      <c r="M255" s="128" t="s">
        <v>25</v>
      </c>
      <c r="N255" s="128"/>
      <c r="O255" s="131" t="s">
        <v>10</v>
      </c>
      <c r="P255" s="128" t="s">
        <v>26</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4"/>
      <c r="D256" s="115"/>
      <c r="E256" s="100"/>
      <c r="F256" s="115"/>
      <c r="G256" s="100"/>
      <c r="H256" s="209" t="s">
        <v>144</v>
      </c>
      <c r="I256" s="127" t="s">
        <v>10</v>
      </c>
      <c r="J256" s="128" t="s">
        <v>24</v>
      </c>
      <c r="K256" s="129"/>
      <c r="L256" s="131" t="s">
        <v>10</v>
      </c>
      <c r="M256" s="128" t="s">
        <v>28</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4"/>
      <c r="D257" s="115"/>
      <c r="E257" s="100"/>
      <c r="F257" s="115"/>
      <c r="G257" s="100"/>
      <c r="H257" s="206" t="s">
        <v>145</v>
      </c>
      <c r="I257" s="127" t="s">
        <v>10</v>
      </c>
      <c r="J257" s="128" t="s">
        <v>24</v>
      </c>
      <c r="K257" s="129"/>
      <c r="L257" s="131" t="s">
        <v>10</v>
      </c>
      <c r="M257" s="128" t="s">
        <v>28</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4"/>
      <c r="D258" s="115"/>
      <c r="E258" s="100"/>
      <c r="F258" s="115"/>
      <c r="G258" s="100"/>
      <c r="H258" s="209" t="s">
        <v>146</v>
      </c>
      <c r="I258" s="127" t="s">
        <v>10</v>
      </c>
      <c r="J258" s="128" t="s">
        <v>24</v>
      </c>
      <c r="K258" s="129"/>
      <c r="L258" s="131" t="s">
        <v>10</v>
      </c>
      <c r="M258" s="128" t="s">
        <v>28</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4"/>
      <c r="D259" s="115"/>
      <c r="E259" s="100"/>
      <c r="F259" s="115"/>
      <c r="G259" s="100"/>
      <c r="H259" s="209" t="s">
        <v>83</v>
      </c>
      <c r="I259" s="127" t="s">
        <v>10</v>
      </c>
      <c r="J259" s="128" t="s">
        <v>24</v>
      </c>
      <c r="K259" s="129"/>
      <c r="L259" s="131" t="s">
        <v>10</v>
      </c>
      <c r="M259" s="128" t="s">
        <v>28</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4"/>
      <c r="D260" s="115"/>
      <c r="E260" s="100"/>
      <c r="F260" s="115"/>
      <c r="G260" s="100"/>
      <c r="H260" s="209" t="s">
        <v>147</v>
      </c>
      <c r="I260" s="127" t="s">
        <v>10</v>
      </c>
      <c r="J260" s="128" t="s">
        <v>24</v>
      </c>
      <c r="K260" s="129"/>
      <c r="L260" s="131" t="s">
        <v>10</v>
      </c>
      <c r="M260" s="128" t="s">
        <v>28</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4"/>
      <c r="D261" s="97"/>
      <c r="E261" s="100"/>
      <c r="F261" s="115"/>
      <c r="G261" s="100"/>
      <c r="H261" s="209" t="s">
        <v>115</v>
      </c>
      <c r="I261" s="127" t="s">
        <v>10</v>
      </c>
      <c r="J261" s="128" t="s">
        <v>24</v>
      </c>
      <c r="K261" s="128"/>
      <c r="L261" s="131" t="s">
        <v>10</v>
      </c>
      <c r="M261" s="139" t="s">
        <v>28</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4"/>
      <c r="D262" s="97"/>
      <c r="E262" s="100"/>
      <c r="F262" s="115"/>
      <c r="G262" s="100"/>
      <c r="H262" s="209" t="s">
        <v>116</v>
      </c>
      <c r="I262" s="127" t="s">
        <v>10</v>
      </c>
      <c r="J262" s="128" t="s">
        <v>24</v>
      </c>
      <c r="K262" s="128"/>
      <c r="L262" s="131" t="s">
        <v>10</v>
      </c>
      <c r="M262" s="139" t="s">
        <v>28</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97"/>
      <c r="B263" s="112"/>
      <c r="C263" s="204"/>
      <c r="D263" s="97"/>
      <c r="E263" s="100"/>
      <c r="F263" s="115"/>
      <c r="G263" s="222"/>
      <c r="H263" s="212" t="s">
        <v>102</v>
      </c>
      <c r="I263" s="127" t="s">
        <v>10</v>
      </c>
      <c r="J263" s="128" t="s">
        <v>24</v>
      </c>
      <c r="K263" s="128"/>
      <c r="L263" s="131" t="s">
        <v>10</v>
      </c>
      <c r="M263" s="128" t="s">
        <v>25</v>
      </c>
      <c r="N263" s="128"/>
      <c r="O263" s="131" t="s">
        <v>10</v>
      </c>
      <c r="P263" s="128" t="s">
        <v>26</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4"/>
      <c r="D264" s="115"/>
      <c r="E264" s="100"/>
      <c r="F264" s="115"/>
      <c r="G264" s="100"/>
      <c r="H264" s="211" t="s">
        <v>84</v>
      </c>
      <c r="I264" s="127" t="s">
        <v>10</v>
      </c>
      <c r="J264" s="128" t="s">
        <v>24</v>
      </c>
      <c r="K264" s="128"/>
      <c r="L264" s="131" t="s">
        <v>10</v>
      </c>
      <c r="M264" s="128" t="s">
        <v>85</v>
      </c>
      <c r="N264" s="128"/>
      <c r="O264" s="131" t="s">
        <v>10</v>
      </c>
      <c r="P264" s="128" t="s">
        <v>86</v>
      </c>
      <c r="Q264" s="184"/>
      <c r="R264" s="131" t="s">
        <v>10</v>
      </c>
      <c r="S264" s="128" t="s">
        <v>87</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0"/>
      <c r="F265" s="115"/>
      <c r="G265" s="116"/>
      <c r="H265" s="822" t="s">
        <v>36</v>
      </c>
      <c r="I265" s="148" t="s">
        <v>10</v>
      </c>
      <c r="J265" s="137" t="s">
        <v>24</v>
      </c>
      <c r="K265" s="137"/>
      <c r="L265" s="149"/>
      <c r="M265" s="150"/>
      <c r="N265" s="150"/>
      <c r="O265" s="149"/>
      <c r="P265" s="150"/>
      <c r="Q265" s="151"/>
      <c r="R265" s="149"/>
      <c r="S265" s="150"/>
      <c r="T265" s="151"/>
      <c r="U265" s="152" t="s">
        <v>10</v>
      </c>
      <c r="V265" s="137" t="s">
        <v>37</v>
      </c>
      <c r="W265" s="153"/>
      <c r="X265" s="154"/>
      <c r="Y265" s="228"/>
      <c r="Z265" s="228"/>
      <c r="AA265" s="228"/>
      <c r="AB265" s="120"/>
      <c r="AC265" s="125"/>
      <c r="AD265" s="228"/>
      <c r="AE265" s="228"/>
      <c r="AF265" s="120"/>
    </row>
    <row r="266" spans="1:32" ht="18.75" customHeight="1" x14ac:dyDescent="0.15">
      <c r="A266" s="111"/>
      <c r="B266" s="112"/>
      <c r="C266" s="113"/>
      <c r="D266" s="114"/>
      <c r="E266" s="100"/>
      <c r="F266" s="115"/>
      <c r="G266" s="116"/>
      <c r="H266" s="822"/>
      <c r="I266" s="97" t="s">
        <v>10</v>
      </c>
      <c r="J266" s="227" t="s">
        <v>38</v>
      </c>
      <c r="K266" s="227"/>
      <c r="L266" s="229"/>
      <c r="M266" s="229" t="s">
        <v>10</v>
      </c>
      <c r="N266" s="227" t="s">
        <v>39</v>
      </c>
      <c r="O266" s="229"/>
      <c r="P266" s="229"/>
      <c r="Q266" s="229" t="s">
        <v>10</v>
      </c>
      <c r="R266" s="227" t="s">
        <v>40</v>
      </c>
      <c r="S266" s="230"/>
      <c r="T266" s="227"/>
      <c r="U266" s="229" t="s">
        <v>10</v>
      </c>
      <c r="V266" s="227" t="s">
        <v>41</v>
      </c>
      <c r="W266" s="231"/>
      <c r="X266" s="118"/>
      <c r="Y266" s="228"/>
      <c r="Z266" s="228"/>
      <c r="AA266" s="228"/>
      <c r="AB266" s="120"/>
      <c r="AC266" s="125"/>
      <c r="AD266" s="228"/>
      <c r="AE266" s="228"/>
      <c r="AF266" s="120"/>
    </row>
    <row r="267" spans="1:32" ht="18.75" customHeight="1" x14ac:dyDescent="0.15">
      <c r="A267" s="111"/>
      <c r="B267" s="112"/>
      <c r="C267" s="113"/>
      <c r="D267" s="114"/>
      <c r="E267" s="100"/>
      <c r="F267" s="115"/>
      <c r="G267" s="116"/>
      <c r="H267" s="822"/>
      <c r="I267" s="97" t="s">
        <v>10</v>
      </c>
      <c r="J267" s="227" t="s">
        <v>42</v>
      </c>
      <c r="K267" s="227"/>
      <c r="L267" s="229"/>
      <c r="M267" s="229" t="s">
        <v>10</v>
      </c>
      <c r="N267" s="227" t="s">
        <v>43</v>
      </c>
      <c r="O267" s="229"/>
      <c r="P267" s="229"/>
      <c r="Q267" s="229" t="s">
        <v>10</v>
      </c>
      <c r="R267" s="227" t="s">
        <v>44</v>
      </c>
      <c r="S267" s="230"/>
      <c r="T267" s="227"/>
      <c r="U267" s="229" t="s">
        <v>10</v>
      </c>
      <c r="V267" s="227" t="s">
        <v>45</v>
      </c>
      <c r="W267" s="231"/>
      <c r="X267" s="118"/>
      <c r="Y267" s="228"/>
      <c r="Z267" s="228"/>
      <c r="AA267" s="228"/>
      <c r="AB267" s="120"/>
      <c r="AC267" s="125"/>
      <c r="AD267" s="228"/>
      <c r="AE267" s="228"/>
      <c r="AF267" s="120"/>
    </row>
    <row r="268" spans="1:32" ht="18.75" customHeight="1" x14ac:dyDescent="0.15">
      <c r="A268" s="111"/>
      <c r="B268" s="112"/>
      <c r="C268" s="113"/>
      <c r="D268" s="114"/>
      <c r="E268" s="100"/>
      <c r="F268" s="115"/>
      <c r="G268" s="116"/>
      <c r="H268" s="822"/>
      <c r="I268" s="97" t="s">
        <v>10</v>
      </c>
      <c r="J268" s="227" t="s">
        <v>46</v>
      </c>
      <c r="K268" s="227"/>
      <c r="L268" s="229"/>
      <c r="M268" s="229" t="s">
        <v>10</v>
      </c>
      <c r="N268" s="227" t="s">
        <v>47</v>
      </c>
      <c r="O268" s="229"/>
      <c r="P268" s="229"/>
      <c r="Q268" s="229" t="s">
        <v>10</v>
      </c>
      <c r="R268" s="227" t="s">
        <v>48</v>
      </c>
      <c r="S268" s="230"/>
      <c r="T268" s="227"/>
      <c r="U268" s="229" t="s">
        <v>10</v>
      </c>
      <c r="V268" s="227" t="s">
        <v>49</v>
      </c>
      <c r="W268" s="231"/>
      <c r="X268" s="118"/>
      <c r="Y268" s="228"/>
      <c r="Z268" s="228"/>
      <c r="AA268" s="228"/>
      <c r="AB268" s="120"/>
      <c r="AC268" s="125"/>
      <c r="AD268" s="228"/>
      <c r="AE268" s="228"/>
      <c r="AF268" s="120"/>
    </row>
    <row r="269" spans="1:32" ht="18.75" customHeight="1" x14ac:dyDescent="0.15">
      <c r="A269" s="111"/>
      <c r="B269" s="112"/>
      <c r="C269" s="113"/>
      <c r="D269" s="114"/>
      <c r="E269" s="100"/>
      <c r="F269" s="115"/>
      <c r="G269" s="116"/>
      <c r="H269" s="822"/>
      <c r="I269" s="97" t="s">
        <v>10</v>
      </c>
      <c r="J269" s="227" t="s">
        <v>50</v>
      </c>
      <c r="K269" s="227"/>
      <c r="L269" s="229"/>
      <c r="M269" s="229" t="s">
        <v>10</v>
      </c>
      <c r="N269" s="227" t="s">
        <v>51</v>
      </c>
      <c r="O269" s="229"/>
      <c r="P269" s="229"/>
      <c r="Q269" s="229" t="s">
        <v>10</v>
      </c>
      <c r="R269" s="227" t="s">
        <v>52</v>
      </c>
      <c r="S269" s="230"/>
      <c r="T269" s="227"/>
      <c r="U269" s="229" t="s">
        <v>10</v>
      </c>
      <c r="V269" s="227" t="s">
        <v>53</v>
      </c>
      <c r="W269" s="231"/>
      <c r="X269" s="118"/>
      <c r="Y269" s="228"/>
      <c r="Z269" s="228"/>
      <c r="AA269" s="228"/>
      <c r="AB269" s="120"/>
      <c r="AC269" s="125"/>
      <c r="AD269" s="228"/>
      <c r="AE269" s="228"/>
      <c r="AF269" s="120"/>
    </row>
    <row r="270" spans="1:32" ht="18.75" customHeight="1" x14ac:dyDescent="0.15">
      <c r="A270" s="155"/>
      <c r="B270" s="156"/>
      <c r="C270" s="157"/>
      <c r="D270" s="158"/>
      <c r="E270" s="159"/>
      <c r="F270" s="160"/>
      <c r="G270" s="161"/>
      <c r="H270" s="871"/>
      <c r="I270" s="162" t="s">
        <v>10</v>
      </c>
      <c r="J270" s="163" t="s">
        <v>54</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1"/>
      <c r="B271" s="102"/>
      <c r="C271" s="200"/>
      <c r="D271" s="105"/>
      <c r="E271" s="96"/>
      <c r="F271" s="105"/>
      <c r="G271" s="109"/>
      <c r="H271" s="295" t="s">
        <v>205</v>
      </c>
      <c r="I271" s="171" t="s">
        <v>10</v>
      </c>
      <c r="J271" s="172" t="s">
        <v>24</v>
      </c>
      <c r="K271" s="172"/>
      <c r="L271" s="174"/>
      <c r="M271" s="175" t="s">
        <v>10</v>
      </c>
      <c r="N271" s="172" t="s">
        <v>66</v>
      </c>
      <c r="O271" s="172"/>
      <c r="P271" s="174"/>
      <c r="Q271" s="175" t="s">
        <v>10</v>
      </c>
      <c r="R271" s="202" t="s">
        <v>67</v>
      </c>
      <c r="S271" s="202"/>
      <c r="T271" s="202"/>
      <c r="U271" s="202"/>
      <c r="V271" s="202"/>
      <c r="W271" s="202"/>
      <c r="X271" s="203"/>
      <c r="Y271" s="178" t="s">
        <v>10</v>
      </c>
      <c r="Z271" s="94" t="s">
        <v>19</v>
      </c>
      <c r="AA271" s="94"/>
      <c r="AB271" s="110"/>
      <c r="AC271" s="178" t="s">
        <v>10</v>
      </c>
      <c r="AD271" s="94" t="s">
        <v>19</v>
      </c>
      <c r="AE271" s="94"/>
      <c r="AF271" s="110"/>
    </row>
    <row r="272" spans="1:32" ht="19.5" customHeight="1" x14ac:dyDescent="0.15">
      <c r="A272" s="111"/>
      <c r="B272" s="112"/>
      <c r="C272" s="113"/>
      <c r="D272" s="114"/>
      <c r="E272" s="100"/>
      <c r="F272" s="115"/>
      <c r="G272" s="116"/>
      <c r="H272" s="126" t="s">
        <v>21</v>
      </c>
      <c r="I272" s="127" t="s">
        <v>10</v>
      </c>
      <c r="J272" s="128" t="s">
        <v>22</v>
      </c>
      <c r="K272" s="129"/>
      <c r="L272" s="130"/>
      <c r="M272" s="131" t="s">
        <v>10</v>
      </c>
      <c r="N272" s="128" t="s">
        <v>23</v>
      </c>
      <c r="O272" s="131"/>
      <c r="P272" s="128"/>
      <c r="Q272" s="132"/>
      <c r="R272" s="132"/>
      <c r="S272" s="132"/>
      <c r="T272" s="132"/>
      <c r="U272" s="132"/>
      <c r="V272" s="132"/>
      <c r="W272" s="132"/>
      <c r="X272" s="133"/>
      <c r="Y272" s="97" t="s">
        <v>10</v>
      </c>
      <c r="Z272" s="227" t="s">
        <v>20</v>
      </c>
      <c r="AA272" s="228"/>
      <c r="AB272" s="120"/>
      <c r="AC272" s="97" t="s">
        <v>10</v>
      </c>
      <c r="AD272" s="227" t="s">
        <v>20</v>
      </c>
      <c r="AE272" s="228"/>
      <c r="AF272" s="120"/>
    </row>
    <row r="273" spans="1:32" ht="19.5" customHeight="1" x14ac:dyDescent="0.15">
      <c r="A273" s="111"/>
      <c r="B273" s="112"/>
      <c r="C273" s="113"/>
      <c r="D273" s="114"/>
      <c r="E273" s="100"/>
      <c r="F273" s="115"/>
      <c r="G273" s="116"/>
      <c r="H273" s="126" t="s">
        <v>68</v>
      </c>
      <c r="I273" s="127" t="s">
        <v>10</v>
      </c>
      <c r="J273" s="128" t="s">
        <v>22</v>
      </c>
      <c r="K273" s="129"/>
      <c r="L273" s="130"/>
      <c r="M273" s="131" t="s">
        <v>10</v>
      </c>
      <c r="N273" s="128" t="s">
        <v>23</v>
      </c>
      <c r="O273" s="131"/>
      <c r="P273" s="128"/>
      <c r="Q273" s="132"/>
      <c r="R273" s="132"/>
      <c r="S273" s="132"/>
      <c r="T273" s="132"/>
      <c r="U273" s="132"/>
      <c r="V273" s="132"/>
      <c r="W273" s="132"/>
      <c r="X273" s="133"/>
      <c r="Y273" s="97"/>
      <c r="Z273" s="227"/>
      <c r="AA273" s="228"/>
      <c r="AB273" s="120"/>
      <c r="AC273" s="97"/>
      <c r="AD273" s="227"/>
      <c r="AE273" s="228"/>
      <c r="AF273" s="120"/>
    </row>
    <row r="274" spans="1:32" ht="18.75" customHeight="1" x14ac:dyDescent="0.15">
      <c r="A274" s="111"/>
      <c r="B274" s="112"/>
      <c r="C274" s="204"/>
      <c r="D274" s="115"/>
      <c r="E274" s="100"/>
      <c r="F274" s="115"/>
      <c r="G274" s="222"/>
      <c r="H274" s="211" t="s">
        <v>249</v>
      </c>
      <c r="I274" s="127" t="s">
        <v>10</v>
      </c>
      <c r="J274" s="128" t="s">
        <v>24</v>
      </c>
      <c r="K274" s="129"/>
      <c r="L274" s="131" t="s">
        <v>10</v>
      </c>
      <c r="M274" s="128" t="s">
        <v>28</v>
      </c>
      <c r="N274" s="184"/>
      <c r="O274" s="184"/>
      <c r="P274" s="184"/>
      <c r="Q274" s="184"/>
      <c r="R274" s="184"/>
      <c r="S274" s="184"/>
      <c r="T274" s="184"/>
      <c r="U274" s="184"/>
      <c r="V274" s="184"/>
      <c r="W274" s="184"/>
      <c r="X274" s="185"/>
      <c r="Y274" s="125"/>
      <c r="Z274" s="228"/>
      <c r="AA274" s="228"/>
      <c r="AB274" s="120"/>
      <c r="AC274" s="125"/>
      <c r="AD274" s="228"/>
      <c r="AE274" s="228"/>
      <c r="AF274" s="120"/>
    </row>
    <row r="275" spans="1:32" ht="18.75" customHeight="1" x14ac:dyDescent="0.15">
      <c r="A275" s="111"/>
      <c r="B275" s="112"/>
      <c r="C275" s="204"/>
      <c r="D275" s="115"/>
      <c r="E275" s="100"/>
      <c r="F275" s="115"/>
      <c r="G275" s="222"/>
      <c r="H275" s="211" t="s">
        <v>250</v>
      </c>
      <c r="I275" s="127" t="s">
        <v>10</v>
      </c>
      <c r="J275" s="128" t="s">
        <v>92</v>
      </c>
      <c r="K275" s="129"/>
      <c r="L275" s="130"/>
      <c r="M275" s="131" t="s">
        <v>10</v>
      </c>
      <c r="N275" s="128" t="s">
        <v>104</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4"/>
      <c r="D276" s="115"/>
      <c r="E276" s="100"/>
      <c r="F276" s="115"/>
      <c r="G276" s="222"/>
      <c r="H276" s="134" t="s">
        <v>32</v>
      </c>
      <c r="I276" s="127" t="s">
        <v>10</v>
      </c>
      <c r="J276" s="128" t="s">
        <v>24</v>
      </c>
      <c r="K276" s="129"/>
      <c r="L276" s="131" t="s">
        <v>10</v>
      </c>
      <c r="M276" s="128" t="s">
        <v>28</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4"/>
      <c r="D277" s="115"/>
      <c r="E277" s="100"/>
      <c r="F277" s="115"/>
      <c r="G277" s="222"/>
      <c r="H277" s="822" t="s">
        <v>160</v>
      </c>
      <c r="I277" s="824" t="s">
        <v>10</v>
      </c>
      <c r="J277" s="826" t="s">
        <v>30</v>
      </c>
      <c r="K277" s="826"/>
      <c r="L277" s="826"/>
      <c r="M277" s="824" t="s">
        <v>10</v>
      </c>
      <c r="N277" s="826" t="s">
        <v>31</v>
      </c>
      <c r="O277" s="826"/>
      <c r="P277" s="826"/>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4"/>
      <c r="D278" s="115"/>
      <c r="E278" s="100"/>
      <c r="F278" s="115"/>
      <c r="G278" s="222"/>
      <c r="H278" s="822"/>
      <c r="I278" s="824"/>
      <c r="J278" s="826"/>
      <c r="K278" s="826"/>
      <c r="L278" s="826"/>
      <c r="M278" s="824"/>
      <c r="N278" s="826"/>
      <c r="O278" s="826"/>
      <c r="P278" s="826"/>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4"/>
      <c r="D279" s="115"/>
      <c r="E279" s="100"/>
      <c r="F279" s="115"/>
      <c r="G279" s="222"/>
      <c r="H279" s="179" t="s">
        <v>79</v>
      </c>
      <c r="I279" s="148" t="s">
        <v>10</v>
      </c>
      <c r="J279" s="128" t="s">
        <v>24</v>
      </c>
      <c r="K279" s="128"/>
      <c r="L279" s="131" t="s">
        <v>10</v>
      </c>
      <c r="M279" s="128" t="s">
        <v>25</v>
      </c>
      <c r="N279" s="128"/>
      <c r="O279" s="152" t="s">
        <v>10</v>
      </c>
      <c r="P279" s="128" t="s">
        <v>26</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4"/>
      <c r="D280" s="115"/>
      <c r="E280" s="100"/>
      <c r="F280" s="115"/>
      <c r="G280" s="222"/>
      <c r="H280" s="211" t="s">
        <v>162</v>
      </c>
      <c r="I280" s="127" t="s">
        <v>10</v>
      </c>
      <c r="J280" s="128" t="s">
        <v>24</v>
      </c>
      <c r="K280" s="129"/>
      <c r="L280" s="131" t="s">
        <v>10</v>
      </c>
      <c r="M280" s="128" t="s">
        <v>28</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4"/>
      <c r="D281" s="115"/>
      <c r="E281" s="100"/>
      <c r="F281" s="115"/>
      <c r="G281" s="222"/>
      <c r="H281" s="98" t="s">
        <v>81</v>
      </c>
      <c r="I281" s="127" t="s">
        <v>10</v>
      </c>
      <c r="J281" s="128" t="s">
        <v>24</v>
      </c>
      <c r="K281" s="129"/>
      <c r="L281" s="131" t="s">
        <v>10</v>
      </c>
      <c r="M281" s="128" t="s">
        <v>28</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4"/>
      <c r="D282" s="115"/>
      <c r="E282" s="100"/>
      <c r="F282" s="115"/>
      <c r="G282" s="222"/>
      <c r="H282" s="134" t="s">
        <v>82</v>
      </c>
      <c r="I282" s="127" t="s">
        <v>10</v>
      </c>
      <c r="J282" s="128" t="s">
        <v>24</v>
      </c>
      <c r="K282" s="129"/>
      <c r="L282" s="131" t="s">
        <v>10</v>
      </c>
      <c r="M282" s="128" t="s">
        <v>28</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4"/>
      <c r="D283" s="115"/>
      <c r="E283" s="100"/>
      <c r="F283" s="115"/>
      <c r="G283" s="222"/>
      <c r="H283" s="211" t="s">
        <v>251</v>
      </c>
      <c r="I283" s="127" t="s">
        <v>10</v>
      </c>
      <c r="J283" s="128" t="s">
        <v>24</v>
      </c>
      <c r="K283" s="129"/>
      <c r="L283" s="131" t="s">
        <v>10</v>
      </c>
      <c r="M283" s="128" t="s">
        <v>28</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4"/>
      <c r="D284" s="115"/>
      <c r="E284" s="100"/>
      <c r="F284" s="115"/>
      <c r="G284" s="222"/>
      <c r="H284" s="211" t="s">
        <v>175</v>
      </c>
      <c r="I284" s="127" t="s">
        <v>10</v>
      </c>
      <c r="J284" s="128" t="s">
        <v>57</v>
      </c>
      <c r="K284" s="129"/>
      <c r="L284" s="130"/>
      <c r="M284" s="131" t="s">
        <v>10</v>
      </c>
      <c r="N284" s="128" t="s">
        <v>58</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4" t="s">
        <v>252</v>
      </c>
      <c r="D285" s="97" t="s">
        <v>10</v>
      </c>
      <c r="E285" s="100" t="s">
        <v>253</v>
      </c>
      <c r="F285" s="115"/>
      <c r="G285" s="116"/>
      <c r="H285" s="134" t="s">
        <v>59</v>
      </c>
      <c r="I285" s="148" t="s">
        <v>10</v>
      </c>
      <c r="J285" s="128" t="s">
        <v>24</v>
      </c>
      <c r="K285" s="129"/>
      <c r="L285" s="131" t="s">
        <v>10</v>
      </c>
      <c r="M285" s="128" t="s">
        <v>28</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97" t="s">
        <v>10</v>
      </c>
      <c r="B286" s="112">
        <v>77</v>
      </c>
      <c r="C286" s="204" t="s">
        <v>254</v>
      </c>
      <c r="D286" s="97" t="s">
        <v>10</v>
      </c>
      <c r="E286" s="100" t="s">
        <v>255</v>
      </c>
      <c r="F286" s="115"/>
      <c r="G286" s="222"/>
      <c r="H286" s="211" t="s">
        <v>148</v>
      </c>
      <c r="I286" s="127" t="s">
        <v>10</v>
      </c>
      <c r="J286" s="128" t="s">
        <v>24</v>
      </c>
      <c r="K286" s="129"/>
      <c r="L286" s="131" t="s">
        <v>10</v>
      </c>
      <c r="M286" s="128" t="s">
        <v>28</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0" t="s">
        <v>256</v>
      </c>
      <c r="D287" s="115"/>
      <c r="E287" s="100" t="s">
        <v>213</v>
      </c>
      <c r="F287" s="115"/>
      <c r="G287" s="116"/>
      <c r="H287" s="134" t="s">
        <v>60</v>
      </c>
      <c r="I287" s="127" t="s">
        <v>10</v>
      </c>
      <c r="J287" s="128" t="s">
        <v>24</v>
      </c>
      <c r="K287" s="129"/>
      <c r="L287" s="131" t="s">
        <v>10</v>
      </c>
      <c r="M287" s="128" t="s">
        <v>28</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9"/>
      <c r="D288" s="114"/>
      <c r="E288" s="143"/>
      <c r="F288" s="115"/>
      <c r="G288" s="222"/>
      <c r="H288" s="290" t="s">
        <v>159</v>
      </c>
      <c r="I288" s="121" t="s">
        <v>10</v>
      </c>
      <c r="J288" s="139" t="s">
        <v>24</v>
      </c>
      <c r="K288" s="139"/>
      <c r="L288" s="180" t="s">
        <v>10</v>
      </c>
      <c r="M288" s="139" t="s">
        <v>55</v>
      </c>
      <c r="N288" s="139"/>
      <c r="O288" s="180" t="s">
        <v>10</v>
      </c>
      <c r="P288" s="139" t="s">
        <v>56</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9"/>
      <c r="D289" s="88"/>
      <c r="E289" s="88"/>
      <c r="F289" s="115"/>
      <c r="G289" s="222"/>
      <c r="H289" s="211" t="s">
        <v>212</v>
      </c>
      <c r="I289" s="127" t="s">
        <v>10</v>
      </c>
      <c r="J289" s="128" t="s">
        <v>24</v>
      </c>
      <c r="K289" s="129"/>
      <c r="L289" s="131" t="s">
        <v>10</v>
      </c>
      <c r="M289" s="128" t="s">
        <v>28</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9"/>
      <c r="D290" s="88"/>
      <c r="E290" s="88"/>
      <c r="F290" s="115"/>
      <c r="G290" s="222"/>
      <c r="H290" s="211" t="s">
        <v>176</v>
      </c>
      <c r="I290" s="127" t="s">
        <v>10</v>
      </c>
      <c r="J290" s="128" t="s">
        <v>24</v>
      </c>
      <c r="K290" s="129"/>
      <c r="L290" s="131" t="s">
        <v>10</v>
      </c>
      <c r="M290" s="128" t="s">
        <v>55</v>
      </c>
      <c r="N290" s="128"/>
      <c r="O290" s="152" t="s">
        <v>10</v>
      </c>
      <c r="P290" s="137" t="s">
        <v>56</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4"/>
      <c r="D291" s="190"/>
      <c r="E291" s="100"/>
      <c r="F291" s="115"/>
      <c r="G291" s="222"/>
      <c r="H291" s="209" t="s">
        <v>144</v>
      </c>
      <c r="I291" s="127" t="s">
        <v>10</v>
      </c>
      <c r="J291" s="128" t="s">
        <v>24</v>
      </c>
      <c r="K291" s="129"/>
      <c r="L291" s="131" t="s">
        <v>10</v>
      </c>
      <c r="M291" s="128" t="s">
        <v>28</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4"/>
      <c r="D292" s="190"/>
      <c r="E292" s="100"/>
      <c r="F292" s="115"/>
      <c r="G292" s="222"/>
      <c r="H292" s="206" t="s">
        <v>145</v>
      </c>
      <c r="I292" s="127" t="s">
        <v>10</v>
      </c>
      <c r="J292" s="128" t="s">
        <v>24</v>
      </c>
      <c r="K292" s="129"/>
      <c r="L292" s="131" t="s">
        <v>10</v>
      </c>
      <c r="M292" s="128" t="s">
        <v>28</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4"/>
      <c r="D293" s="115"/>
      <c r="E293" s="100"/>
      <c r="F293" s="115"/>
      <c r="G293" s="222"/>
      <c r="H293" s="134" t="s">
        <v>83</v>
      </c>
      <c r="I293" s="127" t="s">
        <v>10</v>
      </c>
      <c r="J293" s="128" t="s">
        <v>24</v>
      </c>
      <c r="K293" s="129"/>
      <c r="L293" s="131" t="s">
        <v>10</v>
      </c>
      <c r="M293" s="128" t="s">
        <v>28</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4"/>
      <c r="D294" s="115"/>
      <c r="E294" s="100"/>
      <c r="F294" s="115"/>
      <c r="G294" s="222"/>
      <c r="H294" s="212" t="s">
        <v>102</v>
      </c>
      <c r="I294" s="127" t="s">
        <v>10</v>
      </c>
      <c r="J294" s="128" t="s">
        <v>24</v>
      </c>
      <c r="K294" s="128"/>
      <c r="L294" s="131" t="s">
        <v>10</v>
      </c>
      <c r="M294" s="128" t="s">
        <v>25</v>
      </c>
      <c r="N294" s="128"/>
      <c r="O294" s="131" t="s">
        <v>10</v>
      </c>
      <c r="P294" s="128" t="s">
        <v>26</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4"/>
      <c r="D295" s="115"/>
      <c r="E295" s="100"/>
      <c r="F295" s="115"/>
      <c r="G295" s="222"/>
      <c r="H295" s="211" t="s">
        <v>84</v>
      </c>
      <c r="I295" s="127" t="s">
        <v>10</v>
      </c>
      <c r="J295" s="128" t="s">
        <v>24</v>
      </c>
      <c r="K295" s="128"/>
      <c r="L295" s="131" t="s">
        <v>10</v>
      </c>
      <c r="M295" s="128" t="s">
        <v>85</v>
      </c>
      <c r="N295" s="128"/>
      <c r="O295" s="131" t="s">
        <v>10</v>
      </c>
      <c r="P295" s="128" t="s">
        <v>86</v>
      </c>
      <c r="Q295" s="184"/>
      <c r="R295" s="131" t="s">
        <v>10</v>
      </c>
      <c r="S295" s="128" t="s">
        <v>87</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0"/>
      <c r="F296" s="115"/>
      <c r="G296" s="116"/>
      <c r="H296" s="822" t="s">
        <v>36</v>
      </c>
      <c r="I296" s="148" t="s">
        <v>10</v>
      </c>
      <c r="J296" s="137" t="s">
        <v>24</v>
      </c>
      <c r="K296" s="137"/>
      <c r="L296" s="149"/>
      <c r="M296" s="150"/>
      <c r="N296" s="150"/>
      <c r="O296" s="149"/>
      <c r="P296" s="150"/>
      <c r="Q296" s="151"/>
      <c r="R296" s="149"/>
      <c r="S296" s="150"/>
      <c r="T296" s="151"/>
      <c r="U296" s="152" t="s">
        <v>10</v>
      </c>
      <c r="V296" s="137" t="s">
        <v>37</v>
      </c>
      <c r="W296" s="153"/>
      <c r="X296" s="154"/>
      <c r="Y296" s="119"/>
      <c r="Z296" s="119"/>
      <c r="AA296" s="119"/>
      <c r="AB296" s="120"/>
      <c r="AC296" s="125"/>
      <c r="AD296" s="119"/>
      <c r="AE296" s="119"/>
      <c r="AF296" s="120"/>
    </row>
    <row r="297" spans="1:32" ht="18.75" customHeight="1" x14ac:dyDescent="0.15">
      <c r="A297" s="111"/>
      <c r="B297" s="112"/>
      <c r="C297" s="113"/>
      <c r="D297" s="114"/>
      <c r="E297" s="100"/>
      <c r="F297" s="115"/>
      <c r="G297" s="116"/>
      <c r="H297" s="822"/>
      <c r="I297" s="97" t="s">
        <v>10</v>
      </c>
      <c r="J297" s="98" t="s">
        <v>38</v>
      </c>
      <c r="K297" s="98"/>
      <c r="L297" s="93"/>
      <c r="M297" s="93" t="s">
        <v>10</v>
      </c>
      <c r="N297" s="98" t="s">
        <v>39</v>
      </c>
      <c r="O297" s="93"/>
      <c r="P297" s="93"/>
      <c r="Q297" s="93" t="s">
        <v>10</v>
      </c>
      <c r="R297" s="98" t="s">
        <v>40</v>
      </c>
      <c r="S297" s="88"/>
      <c r="T297" s="98"/>
      <c r="U297" s="93" t="s">
        <v>10</v>
      </c>
      <c r="V297" s="98" t="s">
        <v>41</v>
      </c>
      <c r="W297" s="117"/>
      <c r="X297" s="118"/>
      <c r="Y297" s="119"/>
      <c r="Z297" s="119"/>
      <c r="AA297" s="119"/>
      <c r="AB297" s="120"/>
      <c r="AC297" s="125"/>
      <c r="AD297" s="119"/>
      <c r="AE297" s="119"/>
      <c r="AF297" s="120"/>
    </row>
    <row r="298" spans="1:32" ht="18.75" customHeight="1" x14ac:dyDescent="0.15">
      <c r="A298" s="111"/>
      <c r="B298" s="112"/>
      <c r="C298" s="113"/>
      <c r="D298" s="114"/>
      <c r="E298" s="100"/>
      <c r="F298" s="115"/>
      <c r="G298" s="116"/>
      <c r="H298" s="822"/>
      <c r="I298" s="97" t="s">
        <v>10</v>
      </c>
      <c r="J298" s="98" t="s">
        <v>42</v>
      </c>
      <c r="K298" s="98"/>
      <c r="L298" s="93"/>
      <c r="M298" s="93" t="s">
        <v>10</v>
      </c>
      <c r="N298" s="98" t="s">
        <v>43</v>
      </c>
      <c r="O298" s="93"/>
      <c r="P298" s="93"/>
      <c r="Q298" s="93" t="s">
        <v>10</v>
      </c>
      <c r="R298" s="98" t="s">
        <v>44</v>
      </c>
      <c r="S298" s="88"/>
      <c r="T298" s="98"/>
      <c r="U298" s="93" t="s">
        <v>10</v>
      </c>
      <c r="V298" s="98" t="s">
        <v>45</v>
      </c>
      <c r="W298" s="117"/>
      <c r="X298" s="118"/>
      <c r="Y298" s="119"/>
      <c r="Z298" s="119"/>
      <c r="AA298" s="119"/>
      <c r="AB298" s="120"/>
      <c r="AC298" s="125"/>
      <c r="AD298" s="119"/>
      <c r="AE298" s="119"/>
      <c r="AF298" s="120"/>
    </row>
    <row r="299" spans="1:32" ht="18.75" customHeight="1" x14ac:dyDescent="0.15">
      <c r="A299" s="111"/>
      <c r="B299" s="112"/>
      <c r="C299" s="113"/>
      <c r="D299" s="114"/>
      <c r="E299" s="100"/>
      <c r="F299" s="115"/>
      <c r="G299" s="116"/>
      <c r="H299" s="822"/>
      <c r="I299" s="97" t="s">
        <v>10</v>
      </c>
      <c r="J299" s="98" t="s">
        <v>46</v>
      </c>
      <c r="K299" s="98"/>
      <c r="L299" s="93"/>
      <c r="M299" s="93" t="s">
        <v>10</v>
      </c>
      <c r="N299" s="98" t="s">
        <v>47</v>
      </c>
      <c r="O299" s="93"/>
      <c r="P299" s="93"/>
      <c r="Q299" s="93" t="s">
        <v>10</v>
      </c>
      <c r="R299" s="98" t="s">
        <v>48</v>
      </c>
      <c r="S299" s="88"/>
      <c r="T299" s="98"/>
      <c r="U299" s="93" t="s">
        <v>10</v>
      </c>
      <c r="V299" s="98" t="s">
        <v>49</v>
      </c>
      <c r="W299" s="117"/>
      <c r="X299" s="118"/>
      <c r="Y299" s="119"/>
      <c r="Z299" s="119"/>
      <c r="AA299" s="119"/>
      <c r="AB299" s="120"/>
      <c r="AC299" s="125"/>
      <c r="AD299" s="119"/>
      <c r="AE299" s="119"/>
      <c r="AF299" s="120"/>
    </row>
    <row r="300" spans="1:32" ht="18.75" customHeight="1" x14ac:dyDescent="0.15">
      <c r="A300" s="111"/>
      <c r="B300" s="112"/>
      <c r="C300" s="113"/>
      <c r="D300" s="114"/>
      <c r="E300" s="100"/>
      <c r="F300" s="115"/>
      <c r="G300" s="116"/>
      <c r="H300" s="822"/>
      <c r="I300" s="97" t="s">
        <v>10</v>
      </c>
      <c r="J300" s="98" t="s">
        <v>50</v>
      </c>
      <c r="K300" s="98"/>
      <c r="L300" s="93"/>
      <c r="M300" s="93" t="s">
        <v>10</v>
      </c>
      <c r="N300" s="98" t="s">
        <v>51</v>
      </c>
      <c r="O300" s="93"/>
      <c r="P300" s="93"/>
      <c r="Q300" s="93" t="s">
        <v>10</v>
      </c>
      <c r="R300" s="98" t="s">
        <v>52</v>
      </c>
      <c r="S300" s="88"/>
      <c r="T300" s="98"/>
      <c r="U300" s="93" t="s">
        <v>10</v>
      </c>
      <c r="V300" s="98" t="s">
        <v>53</v>
      </c>
      <c r="W300" s="117"/>
      <c r="X300" s="118"/>
      <c r="Y300" s="119"/>
      <c r="Z300" s="119"/>
      <c r="AA300" s="119"/>
      <c r="AB300" s="120"/>
      <c r="AC300" s="125"/>
      <c r="AD300" s="119"/>
      <c r="AE300" s="119"/>
      <c r="AF300" s="120"/>
    </row>
    <row r="301" spans="1:32" ht="18.75" customHeight="1" x14ac:dyDescent="0.15">
      <c r="A301" s="111"/>
      <c r="B301" s="112"/>
      <c r="C301" s="113"/>
      <c r="D301" s="114"/>
      <c r="E301" s="100"/>
      <c r="F301" s="115"/>
      <c r="G301" s="116"/>
      <c r="H301" s="822"/>
      <c r="I301" s="97" t="s">
        <v>10</v>
      </c>
      <c r="J301" s="98" t="s">
        <v>54</v>
      </c>
      <c r="K301" s="98"/>
      <c r="L301" s="93"/>
      <c r="M301" s="93"/>
      <c r="N301" s="98"/>
      <c r="O301" s="93"/>
      <c r="P301" s="93"/>
      <c r="Q301" s="93"/>
      <c r="R301" s="98"/>
      <c r="S301" s="88"/>
      <c r="T301" s="98"/>
      <c r="U301" s="93"/>
      <c r="V301" s="98"/>
      <c r="W301" s="117"/>
      <c r="X301" s="118"/>
      <c r="Y301" s="119"/>
      <c r="Z301" s="119"/>
      <c r="AA301" s="119"/>
      <c r="AB301" s="120"/>
      <c r="AC301" s="125"/>
      <c r="AD301" s="119"/>
      <c r="AE301" s="119"/>
      <c r="AF301" s="120"/>
    </row>
    <row r="302" spans="1:32" ht="18.75" customHeight="1" x14ac:dyDescent="0.15">
      <c r="A302" s="101"/>
      <c r="B302" s="102"/>
      <c r="C302" s="200"/>
      <c r="D302" s="105"/>
      <c r="E302" s="96"/>
      <c r="F302" s="105"/>
      <c r="G302" s="109"/>
      <c r="H302" s="295" t="s">
        <v>65</v>
      </c>
      <c r="I302" s="171" t="s">
        <v>10</v>
      </c>
      <c r="J302" s="172" t="s">
        <v>24</v>
      </c>
      <c r="K302" s="172"/>
      <c r="L302" s="174"/>
      <c r="M302" s="175" t="s">
        <v>10</v>
      </c>
      <c r="N302" s="172" t="s">
        <v>66</v>
      </c>
      <c r="O302" s="172"/>
      <c r="P302" s="174"/>
      <c r="Q302" s="175" t="s">
        <v>10</v>
      </c>
      <c r="R302" s="202" t="s">
        <v>67</v>
      </c>
      <c r="S302" s="202"/>
      <c r="T302" s="202"/>
      <c r="U302" s="202"/>
      <c r="V302" s="202"/>
      <c r="W302" s="202"/>
      <c r="X302" s="203"/>
      <c r="Y302" s="178" t="s">
        <v>10</v>
      </c>
      <c r="Z302" s="94" t="s">
        <v>19</v>
      </c>
      <c r="AA302" s="94"/>
      <c r="AB302" s="110"/>
      <c r="AC302" s="178" t="s">
        <v>10</v>
      </c>
      <c r="AD302" s="94" t="s">
        <v>19</v>
      </c>
      <c r="AE302" s="94"/>
      <c r="AF302" s="110"/>
    </row>
    <row r="303" spans="1:32" ht="19.5" customHeight="1" x14ac:dyDescent="0.15">
      <c r="A303" s="111"/>
      <c r="B303" s="112"/>
      <c r="C303" s="113"/>
      <c r="D303" s="114"/>
      <c r="E303" s="100"/>
      <c r="F303" s="115"/>
      <c r="G303" s="116"/>
      <c r="H303" s="126" t="s">
        <v>21</v>
      </c>
      <c r="I303" s="127" t="s">
        <v>10</v>
      </c>
      <c r="J303" s="128" t="s">
        <v>22</v>
      </c>
      <c r="K303" s="129"/>
      <c r="L303" s="130"/>
      <c r="M303" s="131" t="s">
        <v>10</v>
      </c>
      <c r="N303" s="128" t="s">
        <v>23</v>
      </c>
      <c r="O303" s="131"/>
      <c r="P303" s="128"/>
      <c r="Q303" s="132"/>
      <c r="R303" s="132"/>
      <c r="S303" s="132"/>
      <c r="T303" s="132"/>
      <c r="U303" s="132"/>
      <c r="V303" s="132"/>
      <c r="W303" s="132"/>
      <c r="X303" s="133"/>
      <c r="Y303" s="97" t="s">
        <v>10</v>
      </c>
      <c r="Z303" s="98" t="s">
        <v>20</v>
      </c>
      <c r="AA303" s="119"/>
      <c r="AB303" s="120"/>
      <c r="AC303" s="97" t="s">
        <v>10</v>
      </c>
      <c r="AD303" s="98" t="s">
        <v>20</v>
      </c>
      <c r="AE303" s="119"/>
      <c r="AF303" s="120"/>
    </row>
    <row r="304" spans="1:32" ht="19.5" customHeight="1" x14ac:dyDescent="0.15">
      <c r="A304" s="111"/>
      <c r="B304" s="112"/>
      <c r="C304" s="113"/>
      <c r="D304" s="114"/>
      <c r="E304" s="100"/>
      <c r="F304" s="115"/>
      <c r="G304" s="116"/>
      <c r="H304" s="126" t="s">
        <v>68</v>
      </c>
      <c r="I304" s="127" t="s">
        <v>10</v>
      </c>
      <c r="J304" s="128" t="s">
        <v>22</v>
      </c>
      <c r="K304" s="129"/>
      <c r="L304" s="130"/>
      <c r="M304" s="131" t="s">
        <v>10</v>
      </c>
      <c r="N304" s="128" t="s">
        <v>23</v>
      </c>
      <c r="O304" s="131"/>
      <c r="P304" s="128"/>
      <c r="Q304" s="132"/>
      <c r="R304" s="132"/>
      <c r="S304" s="132"/>
      <c r="T304" s="132"/>
      <c r="U304" s="132"/>
      <c r="V304" s="132"/>
      <c r="W304" s="132"/>
      <c r="X304" s="133"/>
      <c r="Y304" s="97"/>
      <c r="Z304" s="98"/>
      <c r="AA304" s="119"/>
      <c r="AB304" s="120"/>
      <c r="AC304" s="97"/>
      <c r="AD304" s="98"/>
      <c r="AE304" s="119"/>
      <c r="AF304" s="120"/>
    </row>
    <row r="305" spans="1:32" ht="18.75" customHeight="1" x14ac:dyDescent="0.15">
      <c r="A305" s="111"/>
      <c r="B305" s="112"/>
      <c r="C305" s="113"/>
      <c r="D305" s="114"/>
      <c r="E305" s="100"/>
      <c r="F305" s="115"/>
      <c r="G305" s="222"/>
      <c r="H305" s="822" t="s">
        <v>160</v>
      </c>
      <c r="I305" s="824" t="s">
        <v>10</v>
      </c>
      <c r="J305" s="826" t="s">
        <v>30</v>
      </c>
      <c r="K305" s="826"/>
      <c r="L305" s="826"/>
      <c r="M305" s="824" t="s">
        <v>10</v>
      </c>
      <c r="N305" s="826" t="s">
        <v>31</v>
      </c>
      <c r="O305" s="826"/>
      <c r="P305" s="826"/>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0"/>
      <c r="F306" s="115"/>
      <c r="G306" s="222"/>
      <c r="H306" s="822"/>
      <c r="I306" s="824"/>
      <c r="J306" s="826"/>
      <c r="K306" s="826"/>
      <c r="L306" s="826"/>
      <c r="M306" s="824"/>
      <c r="N306" s="826"/>
      <c r="O306" s="826"/>
      <c r="P306" s="826"/>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4" t="s">
        <v>252</v>
      </c>
      <c r="D307" s="97" t="s">
        <v>10</v>
      </c>
      <c r="E307" s="100" t="s">
        <v>253</v>
      </c>
      <c r="F307" s="115"/>
      <c r="G307" s="222"/>
      <c r="H307" s="212" t="s">
        <v>102</v>
      </c>
      <c r="I307" s="127" t="s">
        <v>10</v>
      </c>
      <c r="J307" s="128" t="s">
        <v>24</v>
      </c>
      <c r="K307" s="128"/>
      <c r="L307" s="131" t="s">
        <v>10</v>
      </c>
      <c r="M307" s="128" t="s">
        <v>25</v>
      </c>
      <c r="N307" s="128"/>
      <c r="O307" s="131" t="s">
        <v>10</v>
      </c>
      <c r="P307" s="128" t="s">
        <v>26</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97" t="s">
        <v>10</v>
      </c>
      <c r="B308" s="112">
        <v>79</v>
      </c>
      <c r="C308" s="204" t="s">
        <v>254</v>
      </c>
      <c r="D308" s="97" t="s">
        <v>10</v>
      </c>
      <c r="E308" s="100" t="s">
        <v>255</v>
      </c>
      <c r="F308" s="115"/>
      <c r="G308" s="222"/>
      <c r="H308" s="211" t="s">
        <v>84</v>
      </c>
      <c r="I308" s="127" t="s">
        <v>10</v>
      </c>
      <c r="J308" s="128" t="s">
        <v>24</v>
      </c>
      <c r="K308" s="128"/>
      <c r="L308" s="131" t="s">
        <v>10</v>
      </c>
      <c r="M308" s="128" t="s">
        <v>85</v>
      </c>
      <c r="N308" s="128"/>
      <c r="O308" s="131" t="s">
        <v>10</v>
      </c>
      <c r="P308" s="128" t="s">
        <v>86</v>
      </c>
      <c r="Q308" s="184"/>
      <c r="R308" s="131" t="s">
        <v>10</v>
      </c>
      <c r="S308" s="128" t="s">
        <v>87</v>
      </c>
      <c r="T308" s="184"/>
      <c r="U308" s="184"/>
      <c r="V308" s="184"/>
      <c r="W308" s="184"/>
      <c r="X308" s="185"/>
      <c r="Y308" s="125"/>
      <c r="Z308" s="119"/>
      <c r="AA308" s="119"/>
      <c r="AB308" s="120"/>
      <c r="AC308" s="125"/>
      <c r="AD308" s="119"/>
      <c r="AE308" s="119"/>
      <c r="AF308" s="120"/>
    </row>
    <row r="309" spans="1:32" ht="18.75" customHeight="1" x14ac:dyDescent="0.15">
      <c r="A309" s="111"/>
      <c r="B309" s="112"/>
      <c r="C309" s="204" t="s">
        <v>257</v>
      </c>
      <c r="D309" s="115"/>
      <c r="E309" s="100" t="s">
        <v>213</v>
      </c>
      <c r="F309" s="115"/>
      <c r="G309" s="116"/>
      <c r="H309" s="822" t="s">
        <v>36</v>
      </c>
      <c r="I309" s="148" t="s">
        <v>10</v>
      </c>
      <c r="J309" s="137" t="s">
        <v>24</v>
      </c>
      <c r="K309" s="137"/>
      <c r="L309" s="149"/>
      <c r="M309" s="150"/>
      <c r="N309" s="150"/>
      <c r="O309" s="149"/>
      <c r="P309" s="150"/>
      <c r="Q309" s="151"/>
      <c r="R309" s="149"/>
      <c r="S309" s="150"/>
      <c r="T309" s="151"/>
      <c r="U309" s="152" t="s">
        <v>10</v>
      </c>
      <c r="V309" s="137" t="s">
        <v>37</v>
      </c>
      <c r="W309" s="153"/>
      <c r="X309" s="154"/>
      <c r="Y309" s="228"/>
      <c r="Z309" s="228"/>
      <c r="AA309" s="228"/>
      <c r="AB309" s="120"/>
      <c r="AC309" s="125"/>
      <c r="AD309" s="228"/>
      <c r="AE309" s="228"/>
      <c r="AF309" s="120"/>
    </row>
    <row r="310" spans="1:32" ht="18.75" customHeight="1" x14ac:dyDescent="0.15">
      <c r="A310" s="97"/>
      <c r="B310" s="112"/>
      <c r="C310" s="204"/>
      <c r="D310" s="97"/>
      <c r="E310" s="100"/>
      <c r="F310" s="115"/>
      <c r="G310" s="116"/>
      <c r="H310" s="822"/>
      <c r="I310" s="97" t="s">
        <v>10</v>
      </c>
      <c r="J310" s="227" t="s">
        <v>38</v>
      </c>
      <c r="K310" s="227"/>
      <c r="L310" s="229"/>
      <c r="M310" s="229" t="s">
        <v>10</v>
      </c>
      <c r="N310" s="227" t="s">
        <v>39</v>
      </c>
      <c r="O310" s="229"/>
      <c r="P310" s="229"/>
      <c r="Q310" s="229" t="s">
        <v>10</v>
      </c>
      <c r="R310" s="227" t="s">
        <v>40</v>
      </c>
      <c r="S310" s="230"/>
      <c r="T310" s="227"/>
      <c r="U310" s="229" t="s">
        <v>10</v>
      </c>
      <c r="V310" s="227" t="s">
        <v>41</v>
      </c>
      <c r="W310" s="231"/>
      <c r="X310" s="118"/>
      <c r="Y310" s="228"/>
      <c r="Z310" s="228"/>
      <c r="AA310" s="228"/>
      <c r="AB310" s="120"/>
      <c r="AC310" s="125"/>
      <c r="AD310" s="228"/>
      <c r="AE310" s="228"/>
      <c r="AF310" s="120"/>
    </row>
    <row r="311" spans="1:32" ht="18.75" customHeight="1" x14ac:dyDescent="0.15">
      <c r="A311" s="111"/>
      <c r="B311" s="112"/>
      <c r="C311" s="204"/>
      <c r="D311" s="115"/>
      <c r="E311" s="100"/>
      <c r="F311" s="115"/>
      <c r="G311" s="116"/>
      <c r="H311" s="822"/>
      <c r="I311" s="97" t="s">
        <v>10</v>
      </c>
      <c r="J311" s="227" t="s">
        <v>42</v>
      </c>
      <c r="K311" s="227"/>
      <c r="L311" s="229"/>
      <c r="M311" s="229" t="s">
        <v>10</v>
      </c>
      <c r="N311" s="227" t="s">
        <v>43</v>
      </c>
      <c r="O311" s="229"/>
      <c r="P311" s="229"/>
      <c r="Q311" s="229" t="s">
        <v>10</v>
      </c>
      <c r="R311" s="227" t="s">
        <v>44</v>
      </c>
      <c r="S311" s="230"/>
      <c r="T311" s="227"/>
      <c r="U311" s="229" t="s">
        <v>10</v>
      </c>
      <c r="V311" s="227" t="s">
        <v>45</v>
      </c>
      <c r="W311" s="231"/>
      <c r="X311" s="118"/>
      <c r="Y311" s="228"/>
      <c r="Z311" s="228"/>
      <c r="AA311" s="228"/>
      <c r="AB311" s="120"/>
      <c r="AC311" s="125"/>
      <c r="AD311" s="228"/>
      <c r="AE311" s="228"/>
      <c r="AF311" s="120"/>
    </row>
    <row r="312" spans="1:32" ht="18.75" customHeight="1" x14ac:dyDescent="0.15">
      <c r="A312" s="111"/>
      <c r="B312" s="112"/>
      <c r="C312" s="113"/>
      <c r="D312" s="114"/>
      <c r="E312" s="100"/>
      <c r="F312" s="115"/>
      <c r="G312" s="116"/>
      <c r="H312" s="822"/>
      <c r="I312" s="97" t="s">
        <v>10</v>
      </c>
      <c r="J312" s="227" t="s">
        <v>46</v>
      </c>
      <c r="K312" s="227"/>
      <c r="L312" s="229"/>
      <c r="M312" s="229" t="s">
        <v>10</v>
      </c>
      <c r="N312" s="227" t="s">
        <v>47</v>
      </c>
      <c r="O312" s="229"/>
      <c r="P312" s="229"/>
      <c r="Q312" s="229" t="s">
        <v>10</v>
      </c>
      <c r="R312" s="227" t="s">
        <v>48</v>
      </c>
      <c r="S312" s="230"/>
      <c r="T312" s="227"/>
      <c r="U312" s="229" t="s">
        <v>10</v>
      </c>
      <c r="V312" s="227" t="s">
        <v>49</v>
      </c>
      <c r="W312" s="231"/>
      <c r="X312" s="118"/>
      <c r="Y312" s="228"/>
      <c r="Z312" s="228"/>
      <c r="AA312" s="228"/>
      <c r="AB312" s="120"/>
      <c r="AC312" s="125"/>
      <c r="AD312" s="228"/>
      <c r="AE312" s="228"/>
      <c r="AF312" s="120"/>
    </row>
    <row r="313" spans="1:32" ht="18.75" customHeight="1" x14ac:dyDescent="0.15">
      <c r="A313" s="111"/>
      <c r="B313" s="112"/>
      <c r="C313" s="113"/>
      <c r="D313" s="114"/>
      <c r="E313" s="100"/>
      <c r="F313" s="115"/>
      <c r="G313" s="116"/>
      <c r="H313" s="822"/>
      <c r="I313" s="97" t="s">
        <v>10</v>
      </c>
      <c r="J313" s="227" t="s">
        <v>50</v>
      </c>
      <c r="K313" s="227"/>
      <c r="L313" s="229"/>
      <c r="M313" s="229" t="s">
        <v>10</v>
      </c>
      <c r="N313" s="227" t="s">
        <v>51</v>
      </c>
      <c r="O313" s="229"/>
      <c r="P313" s="229"/>
      <c r="Q313" s="229" t="s">
        <v>10</v>
      </c>
      <c r="R313" s="227" t="s">
        <v>52</v>
      </c>
      <c r="S313" s="230"/>
      <c r="T313" s="227"/>
      <c r="U313" s="229" t="s">
        <v>10</v>
      </c>
      <c r="V313" s="227" t="s">
        <v>53</v>
      </c>
      <c r="W313" s="231"/>
      <c r="X313" s="118"/>
      <c r="Y313" s="228"/>
      <c r="Z313" s="228"/>
      <c r="AA313" s="228"/>
      <c r="AB313" s="120"/>
      <c r="AC313" s="125"/>
      <c r="AD313" s="228"/>
      <c r="AE313" s="228"/>
      <c r="AF313" s="120"/>
    </row>
    <row r="314" spans="1:32" ht="18.75" customHeight="1" x14ac:dyDescent="0.15">
      <c r="A314" s="155"/>
      <c r="B314" s="156"/>
      <c r="C314" s="157"/>
      <c r="D314" s="158"/>
      <c r="E314" s="159"/>
      <c r="F314" s="160"/>
      <c r="G314" s="161"/>
      <c r="H314" s="871"/>
      <c r="I314" s="162" t="s">
        <v>10</v>
      </c>
      <c r="J314" s="163" t="s">
        <v>54</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1"/>
      <c r="B315" s="102"/>
      <c r="C315" s="200"/>
      <c r="D315" s="105"/>
      <c r="E315" s="96"/>
      <c r="F315" s="105"/>
      <c r="G315" s="109"/>
      <c r="H315" s="295" t="s">
        <v>65</v>
      </c>
      <c r="I315" s="171" t="s">
        <v>10</v>
      </c>
      <c r="J315" s="172" t="s">
        <v>24</v>
      </c>
      <c r="K315" s="172"/>
      <c r="L315" s="174"/>
      <c r="M315" s="175" t="s">
        <v>10</v>
      </c>
      <c r="N315" s="172" t="s">
        <v>66</v>
      </c>
      <c r="O315" s="172"/>
      <c r="P315" s="174"/>
      <c r="Q315" s="175" t="s">
        <v>10</v>
      </c>
      <c r="R315" s="202" t="s">
        <v>67</v>
      </c>
      <c r="S315" s="202"/>
      <c r="T315" s="202"/>
      <c r="U315" s="202"/>
      <c r="V315" s="202"/>
      <c r="W315" s="202"/>
      <c r="X315" s="203"/>
      <c r="Y315" s="178" t="s">
        <v>10</v>
      </c>
      <c r="Z315" s="94" t="s">
        <v>19</v>
      </c>
      <c r="AA315" s="94"/>
      <c r="AB315" s="110"/>
      <c r="AC315" s="178" t="s">
        <v>10</v>
      </c>
      <c r="AD315" s="94" t="s">
        <v>19</v>
      </c>
      <c r="AE315" s="94"/>
      <c r="AF315" s="110"/>
    </row>
    <row r="316" spans="1:32" ht="19.5" customHeight="1" x14ac:dyDescent="0.15">
      <c r="A316" s="111"/>
      <c r="B316" s="112"/>
      <c r="C316" s="113"/>
      <c r="D316" s="114"/>
      <c r="E316" s="100"/>
      <c r="F316" s="115"/>
      <c r="G316" s="116"/>
      <c r="H316" s="126" t="s">
        <v>21</v>
      </c>
      <c r="I316" s="127" t="s">
        <v>10</v>
      </c>
      <c r="J316" s="128" t="s">
        <v>22</v>
      </c>
      <c r="K316" s="129"/>
      <c r="L316" s="130"/>
      <c r="M316" s="131" t="s">
        <v>10</v>
      </c>
      <c r="N316" s="128" t="s">
        <v>23</v>
      </c>
      <c r="O316" s="131"/>
      <c r="P316" s="128"/>
      <c r="Q316" s="132"/>
      <c r="R316" s="132"/>
      <c r="S316" s="132"/>
      <c r="T316" s="132"/>
      <c r="U316" s="132"/>
      <c r="V316" s="132"/>
      <c r="W316" s="132"/>
      <c r="X316" s="133"/>
      <c r="Y316" s="97" t="s">
        <v>10</v>
      </c>
      <c r="Z316" s="227" t="s">
        <v>20</v>
      </c>
      <c r="AA316" s="228"/>
      <c r="AB316" s="120"/>
      <c r="AC316" s="97" t="s">
        <v>10</v>
      </c>
      <c r="AD316" s="227" t="s">
        <v>20</v>
      </c>
      <c r="AE316" s="228"/>
      <c r="AF316" s="120"/>
    </row>
    <row r="317" spans="1:32" ht="19.5" customHeight="1" x14ac:dyDescent="0.15">
      <c r="A317" s="111"/>
      <c r="B317" s="112"/>
      <c r="C317" s="113"/>
      <c r="D317" s="114"/>
      <c r="E317" s="100"/>
      <c r="F317" s="115"/>
      <c r="G317" s="116"/>
      <c r="H317" s="126" t="s">
        <v>68</v>
      </c>
      <c r="I317" s="127" t="s">
        <v>10</v>
      </c>
      <c r="J317" s="128" t="s">
        <v>22</v>
      </c>
      <c r="K317" s="129"/>
      <c r="L317" s="130"/>
      <c r="M317" s="131" t="s">
        <v>10</v>
      </c>
      <c r="N317" s="128" t="s">
        <v>23</v>
      </c>
      <c r="O317" s="131"/>
      <c r="P317" s="128"/>
      <c r="Q317" s="132"/>
      <c r="R317" s="132"/>
      <c r="S317" s="132"/>
      <c r="T317" s="132"/>
      <c r="U317" s="132"/>
      <c r="V317" s="132"/>
      <c r="W317" s="132"/>
      <c r="X317" s="133"/>
      <c r="Y317" s="97"/>
      <c r="Z317" s="227"/>
      <c r="AA317" s="228"/>
      <c r="AB317" s="120"/>
      <c r="AC317" s="97"/>
      <c r="AD317" s="227"/>
      <c r="AE317" s="228"/>
      <c r="AF317" s="120"/>
    </row>
    <row r="318" spans="1:32" ht="18.75" customHeight="1" x14ac:dyDescent="0.15">
      <c r="A318" s="111"/>
      <c r="B318" s="112"/>
      <c r="C318" s="204"/>
      <c r="D318" s="115"/>
      <c r="E318" s="100"/>
      <c r="F318" s="115"/>
      <c r="G318" s="222"/>
      <c r="H318" s="822" t="s">
        <v>69</v>
      </c>
      <c r="I318" s="876" t="s">
        <v>10</v>
      </c>
      <c r="J318" s="826" t="s">
        <v>24</v>
      </c>
      <c r="K318" s="826"/>
      <c r="L318" s="878" t="s">
        <v>10</v>
      </c>
      <c r="M318" s="826" t="s">
        <v>28</v>
      </c>
      <c r="N318" s="826"/>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4"/>
      <c r="D319" s="115"/>
      <c r="E319" s="100"/>
      <c r="F319" s="115"/>
      <c r="G319" s="222"/>
      <c r="H319" s="822"/>
      <c r="I319" s="876"/>
      <c r="J319" s="826"/>
      <c r="K319" s="826"/>
      <c r="L319" s="878"/>
      <c r="M319" s="826"/>
      <c r="N319" s="826"/>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4"/>
      <c r="D320" s="115"/>
      <c r="E320" s="100"/>
      <c r="F320" s="115"/>
      <c r="G320" s="222"/>
      <c r="H320" s="822"/>
      <c r="I320" s="876"/>
      <c r="J320" s="826"/>
      <c r="K320" s="826"/>
      <c r="L320" s="878"/>
      <c r="M320" s="826"/>
      <c r="N320" s="826"/>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4"/>
      <c r="D321" s="115"/>
      <c r="E321" s="100"/>
      <c r="F321" s="115"/>
      <c r="G321" s="222"/>
      <c r="H321" s="211" t="s">
        <v>70</v>
      </c>
      <c r="I321" s="127" t="s">
        <v>10</v>
      </c>
      <c r="J321" s="128" t="s">
        <v>57</v>
      </c>
      <c r="K321" s="129"/>
      <c r="L321" s="130"/>
      <c r="M321" s="131" t="s">
        <v>10</v>
      </c>
      <c r="N321" s="128" t="s">
        <v>58</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4"/>
      <c r="D322" s="115"/>
      <c r="E322" s="100"/>
      <c r="F322" s="115"/>
      <c r="G322" s="222"/>
      <c r="H322" s="134" t="s">
        <v>76</v>
      </c>
      <c r="I322" s="148" t="s">
        <v>10</v>
      </c>
      <c r="J322" s="128" t="s">
        <v>24</v>
      </c>
      <c r="K322" s="128"/>
      <c r="L322" s="131" t="s">
        <v>10</v>
      </c>
      <c r="M322" s="128" t="s">
        <v>25</v>
      </c>
      <c r="N322" s="128"/>
      <c r="O322" s="152" t="s">
        <v>10</v>
      </c>
      <c r="P322" s="128" t="s">
        <v>26</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4"/>
      <c r="D323" s="115"/>
      <c r="E323" s="100"/>
      <c r="F323" s="115"/>
      <c r="G323" s="222"/>
      <c r="H323" s="134" t="s">
        <v>96</v>
      </c>
      <c r="I323" s="127" t="s">
        <v>10</v>
      </c>
      <c r="J323" s="128" t="s">
        <v>24</v>
      </c>
      <c r="K323" s="128"/>
      <c r="L323" s="131" t="s">
        <v>10</v>
      </c>
      <c r="M323" s="128" t="s">
        <v>55</v>
      </c>
      <c r="N323" s="128"/>
      <c r="O323" s="131" t="s">
        <v>10</v>
      </c>
      <c r="P323" s="128" t="s">
        <v>56</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4"/>
      <c r="D324" s="115"/>
      <c r="E324" s="100"/>
      <c r="F324" s="115"/>
      <c r="G324" s="222"/>
      <c r="H324" s="134" t="s">
        <v>109</v>
      </c>
      <c r="I324" s="127" t="s">
        <v>10</v>
      </c>
      <c r="J324" s="128" t="s">
        <v>24</v>
      </c>
      <c r="K324" s="129"/>
      <c r="L324" s="131" t="s">
        <v>10</v>
      </c>
      <c r="M324" s="128" t="s">
        <v>28</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4"/>
      <c r="D325" s="115"/>
      <c r="E325" s="100"/>
      <c r="F325" s="115"/>
      <c r="G325" s="222"/>
      <c r="H325" s="211" t="s">
        <v>162</v>
      </c>
      <c r="I325" s="127" t="s">
        <v>10</v>
      </c>
      <c r="J325" s="128" t="s">
        <v>24</v>
      </c>
      <c r="K325" s="129"/>
      <c r="L325" s="131" t="s">
        <v>10</v>
      </c>
      <c r="M325" s="128" t="s">
        <v>28</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97" t="s">
        <v>10</v>
      </c>
      <c r="B326" s="112">
        <v>74</v>
      </c>
      <c r="C326" s="204" t="s">
        <v>258</v>
      </c>
      <c r="D326" s="97" t="s">
        <v>10</v>
      </c>
      <c r="E326" s="100" t="s">
        <v>100</v>
      </c>
      <c r="F326" s="115"/>
      <c r="G326" s="222"/>
      <c r="H326" s="98" t="s">
        <v>81</v>
      </c>
      <c r="I326" s="127" t="s">
        <v>10</v>
      </c>
      <c r="J326" s="128" t="s">
        <v>24</v>
      </c>
      <c r="K326" s="129"/>
      <c r="L326" s="131" t="s">
        <v>10</v>
      </c>
      <c r="M326" s="128" t="s">
        <v>28</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4" t="s">
        <v>75</v>
      </c>
      <c r="D327" s="97" t="s">
        <v>10</v>
      </c>
      <c r="E327" s="100" t="s">
        <v>203</v>
      </c>
      <c r="F327" s="115"/>
      <c r="G327" s="222"/>
      <c r="H327" s="134" t="s">
        <v>82</v>
      </c>
      <c r="I327" s="127" t="s">
        <v>10</v>
      </c>
      <c r="J327" s="128" t="s">
        <v>24</v>
      </c>
      <c r="K327" s="129"/>
      <c r="L327" s="131" t="s">
        <v>10</v>
      </c>
      <c r="M327" s="128" t="s">
        <v>28</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4"/>
      <c r="D328" s="97" t="s">
        <v>10</v>
      </c>
      <c r="E328" s="100" t="s">
        <v>204</v>
      </c>
      <c r="F328" s="115"/>
      <c r="G328" s="222"/>
      <c r="H328" s="134" t="s">
        <v>83</v>
      </c>
      <c r="I328" s="127" t="s">
        <v>10</v>
      </c>
      <c r="J328" s="128" t="s">
        <v>24</v>
      </c>
      <c r="K328" s="129"/>
      <c r="L328" s="131" t="s">
        <v>10</v>
      </c>
      <c r="M328" s="128" t="s">
        <v>28</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4"/>
      <c r="D329" s="115"/>
      <c r="E329" s="100"/>
      <c r="F329" s="115"/>
      <c r="G329" s="222"/>
      <c r="H329" s="211" t="s">
        <v>84</v>
      </c>
      <c r="I329" s="127" t="s">
        <v>10</v>
      </c>
      <c r="J329" s="128" t="s">
        <v>24</v>
      </c>
      <c r="K329" s="128"/>
      <c r="L329" s="131" t="s">
        <v>10</v>
      </c>
      <c r="M329" s="128" t="s">
        <v>90</v>
      </c>
      <c r="N329" s="128"/>
      <c r="O329" s="131" t="s">
        <v>10</v>
      </c>
      <c r="P329" s="128" t="s">
        <v>64</v>
      </c>
      <c r="Q329" s="184"/>
      <c r="R329" s="131" t="s">
        <v>10</v>
      </c>
      <c r="S329" s="128" t="s">
        <v>91</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0"/>
      <c r="F330" s="115"/>
      <c r="G330" s="116"/>
      <c r="H330" s="822" t="s">
        <v>36</v>
      </c>
      <c r="I330" s="148" t="s">
        <v>10</v>
      </c>
      <c r="J330" s="137" t="s">
        <v>24</v>
      </c>
      <c r="K330" s="137"/>
      <c r="L330" s="149"/>
      <c r="M330" s="150"/>
      <c r="N330" s="150"/>
      <c r="O330" s="149"/>
      <c r="P330" s="150"/>
      <c r="Q330" s="151"/>
      <c r="R330" s="149"/>
      <c r="S330" s="150"/>
      <c r="T330" s="151"/>
      <c r="U330" s="152" t="s">
        <v>10</v>
      </c>
      <c r="V330" s="137" t="s">
        <v>37</v>
      </c>
      <c r="W330" s="153"/>
      <c r="X330" s="154"/>
      <c r="Y330" s="119"/>
      <c r="Z330" s="119"/>
      <c r="AA330" s="119"/>
      <c r="AB330" s="120"/>
      <c r="AC330" s="125"/>
      <c r="AD330" s="119"/>
      <c r="AE330" s="119"/>
      <c r="AF330" s="120"/>
    </row>
    <row r="331" spans="1:32" ht="18.75" customHeight="1" x14ac:dyDescent="0.15">
      <c r="A331" s="111"/>
      <c r="B331" s="112"/>
      <c r="C331" s="113"/>
      <c r="D331" s="114"/>
      <c r="E331" s="100"/>
      <c r="F331" s="115"/>
      <c r="G331" s="116"/>
      <c r="H331" s="822"/>
      <c r="I331" s="97" t="s">
        <v>10</v>
      </c>
      <c r="J331" s="98" t="s">
        <v>38</v>
      </c>
      <c r="K331" s="98"/>
      <c r="L331" s="93"/>
      <c r="M331" s="93" t="s">
        <v>10</v>
      </c>
      <c r="N331" s="98" t="s">
        <v>39</v>
      </c>
      <c r="O331" s="93"/>
      <c r="P331" s="93"/>
      <c r="Q331" s="93" t="s">
        <v>10</v>
      </c>
      <c r="R331" s="98" t="s">
        <v>40</v>
      </c>
      <c r="S331" s="88"/>
      <c r="T331" s="98"/>
      <c r="U331" s="93" t="s">
        <v>10</v>
      </c>
      <c r="V331" s="98" t="s">
        <v>41</v>
      </c>
      <c r="W331" s="117"/>
      <c r="X331" s="118"/>
      <c r="Y331" s="119"/>
      <c r="Z331" s="119"/>
      <c r="AA331" s="119"/>
      <c r="AB331" s="120"/>
      <c r="AC331" s="125"/>
      <c r="AD331" s="119"/>
      <c r="AE331" s="119"/>
      <c r="AF331" s="120"/>
    </row>
    <row r="332" spans="1:32" ht="18.75" customHeight="1" x14ac:dyDescent="0.15">
      <c r="A332" s="111"/>
      <c r="B332" s="112"/>
      <c r="C332" s="113"/>
      <c r="D332" s="114"/>
      <c r="E332" s="100"/>
      <c r="F332" s="115"/>
      <c r="G332" s="116"/>
      <c r="H332" s="822"/>
      <c r="I332" s="97" t="s">
        <v>10</v>
      </c>
      <c r="J332" s="98" t="s">
        <v>42</v>
      </c>
      <c r="K332" s="98"/>
      <c r="L332" s="93"/>
      <c r="M332" s="93" t="s">
        <v>10</v>
      </c>
      <c r="N332" s="98" t="s">
        <v>43</v>
      </c>
      <c r="O332" s="93"/>
      <c r="P332" s="93"/>
      <c r="Q332" s="93" t="s">
        <v>10</v>
      </c>
      <c r="R332" s="98" t="s">
        <v>44</v>
      </c>
      <c r="S332" s="88"/>
      <c r="T332" s="98"/>
      <c r="U332" s="93" t="s">
        <v>10</v>
      </c>
      <c r="V332" s="98" t="s">
        <v>45</v>
      </c>
      <c r="W332" s="117"/>
      <c r="X332" s="118"/>
      <c r="Y332" s="119"/>
      <c r="Z332" s="119"/>
      <c r="AA332" s="119"/>
      <c r="AB332" s="120"/>
      <c r="AC332" s="125"/>
      <c r="AD332" s="119"/>
      <c r="AE332" s="119"/>
      <c r="AF332" s="120"/>
    </row>
    <row r="333" spans="1:32" ht="18.75" customHeight="1" x14ac:dyDescent="0.15">
      <c r="A333" s="111"/>
      <c r="B333" s="112"/>
      <c r="C333" s="113"/>
      <c r="D333" s="114"/>
      <c r="E333" s="100"/>
      <c r="F333" s="115"/>
      <c r="G333" s="116"/>
      <c r="H333" s="822"/>
      <c r="I333" s="97" t="s">
        <v>10</v>
      </c>
      <c r="J333" s="98" t="s">
        <v>46</v>
      </c>
      <c r="K333" s="98"/>
      <c r="L333" s="93"/>
      <c r="M333" s="93" t="s">
        <v>10</v>
      </c>
      <c r="N333" s="98" t="s">
        <v>47</v>
      </c>
      <c r="O333" s="93"/>
      <c r="P333" s="93"/>
      <c r="Q333" s="93" t="s">
        <v>10</v>
      </c>
      <c r="R333" s="98" t="s">
        <v>48</v>
      </c>
      <c r="S333" s="88"/>
      <c r="T333" s="98"/>
      <c r="U333" s="93" t="s">
        <v>10</v>
      </c>
      <c r="V333" s="98" t="s">
        <v>49</v>
      </c>
      <c r="W333" s="117"/>
      <c r="X333" s="118"/>
      <c r="Y333" s="119"/>
      <c r="Z333" s="119"/>
      <c r="AA333" s="119"/>
      <c r="AB333" s="120"/>
      <c r="AC333" s="125"/>
      <c r="AD333" s="119"/>
      <c r="AE333" s="119"/>
      <c r="AF333" s="120"/>
    </row>
    <row r="334" spans="1:32" ht="18.75" customHeight="1" x14ac:dyDescent="0.15">
      <c r="A334" s="111"/>
      <c r="B334" s="112"/>
      <c r="C334" s="113"/>
      <c r="D334" s="114"/>
      <c r="E334" s="100"/>
      <c r="F334" s="115"/>
      <c r="G334" s="116"/>
      <c r="H334" s="822"/>
      <c r="I334" s="97" t="s">
        <v>10</v>
      </c>
      <c r="J334" s="98" t="s">
        <v>50</v>
      </c>
      <c r="K334" s="98"/>
      <c r="L334" s="93"/>
      <c r="M334" s="93" t="s">
        <v>10</v>
      </c>
      <c r="N334" s="98" t="s">
        <v>51</v>
      </c>
      <c r="O334" s="93"/>
      <c r="P334" s="93"/>
      <c r="Q334" s="93" t="s">
        <v>10</v>
      </c>
      <c r="R334" s="98" t="s">
        <v>52</v>
      </c>
      <c r="S334" s="88"/>
      <c r="T334" s="98"/>
      <c r="U334" s="93" t="s">
        <v>10</v>
      </c>
      <c r="V334" s="98" t="s">
        <v>53</v>
      </c>
      <c r="W334" s="117"/>
      <c r="X334" s="118"/>
      <c r="Y334" s="119"/>
      <c r="Z334" s="119"/>
      <c r="AA334" s="119"/>
      <c r="AB334" s="120"/>
      <c r="AC334" s="125"/>
      <c r="AD334" s="119"/>
      <c r="AE334" s="119"/>
      <c r="AF334" s="120"/>
    </row>
    <row r="335" spans="1:32" ht="18.75" customHeight="1" x14ac:dyDescent="0.15">
      <c r="A335" s="111"/>
      <c r="B335" s="112"/>
      <c r="C335" s="113"/>
      <c r="D335" s="114"/>
      <c r="E335" s="100"/>
      <c r="F335" s="115"/>
      <c r="G335" s="116"/>
      <c r="H335" s="822"/>
      <c r="I335" s="97" t="s">
        <v>10</v>
      </c>
      <c r="J335" s="98" t="s">
        <v>54</v>
      </c>
      <c r="K335" s="98"/>
      <c r="L335" s="93"/>
      <c r="M335" s="93"/>
      <c r="N335" s="98"/>
      <c r="O335" s="93"/>
      <c r="P335" s="93"/>
      <c r="Q335" s="93"/>
      <c r="R335" s="98"/>
      <c r="S335" s="88"/>
      <c r="T335" s="98"/>
      <c r="U335" s="93"/>
      <c r="V335" s="98"/>
      <c r="W335" s="117"/>
      <c r="X335" s="118"/>
      <c r="Y335" s="119"/>
      <c r="Z335" s="119"/>
      <c r="AA335" s="119"/>
      <c r="AB335" s="120"/>
      <c r="AC335" s="125"/>
      <c r="AD335" s="119"/>
      <c r="AE335" s="119"/>
      <c r="AF335" s="120"/>
    </row>
    <row r="336" spans="1:32" ht="18.75" customHeight="1" x14ac:dyDescent="0.15">
      <c r="A336" s="101"/>
      <c r="B336" s="102"/>
      <c r="C336" s="200"/>
      <c r="D336" s="105"/>
      <c r="E336" s="96"/>
      <c r="F336" s="105"/>
      <c r="G336" s="109"/>
      <c r="H336" s="295" t="s">
        <v>205</v>
      </c>
      <c r="I336" s="171" t="s">
        <v>10</v>
      </c>
      <c r="J336" s="172" t="s">
        <v>24</v>
      </c>
      <c r="K336" s="172"/>
      <c r="L336" s="174"/>
      <c r="M336" s="175" t="s">
        <v>10</v>
      </c>
      <c r="N336" s="172" t="s">
        <v>66</v>
      </c>
      <c r="O336" s="172"/>
      <c r="P336" s="174"/>
      <c r="Q336" s="175" t="s">
        <v>10</v>
      </c>
      <c r="R336" s="202" t="s">
        <v>67</v>
      </c>
      <c r="S336" s="202"/>
      <c r="T336" s="202"/>
      <c r="U336" s="202"/>
      <c r="V336" s="202"/>
      <c r="W336" s="202"/>
      <c r="X336" s="203"/>
      <c r="Y336" s="178" t="s">
        <v>10</v>
      </c>
      <c r="Z336" s="94" t="s">
        <v>19</v>
      </c>
      <c r="AA336" s="94"/>
      <c r="AB336" s="110"/>
      <c r="AC336" s="178" t="s">
        <v>10</v>
      </c>
      <c r="AD336" s="94" t="s">
        <v>19</v>
      </c>
      <c r="AE336" s="94"/>
      <c r="AF336" s="110"/>
    </row>
    <row r="337" spans="1:32" ht="19.5" customHeight="1" x14ac:dyDescent="0.15">
      <c r="A337" s="111"/>
      <c r="B337" s="112"/>
      <c r="C337" s="113"/>
      <c r="D337" s="115"/>
      <c r="E337" s="100"/>
      <c r="F337" s="115"/>
      <c r="G337" s="116"/>
      <c r="H337" s="126" t="s">
        <v>21</v>
      </c>
      <c r="I337" s="127" t="s">
        <v>10</v>
      </c>
      <c r="J337" s="128" t="s">
        <v>22</v>
      </c>
      <c r="K337" s="129"/>
      <c r="L337" s="130"/>
      <c r="M337" s="131" t="s">
        <v>10</v>
      </c>
      <c r="N337" s="128" t="s">
        <v>23</v>
      </c>
      <c r="O337" s="131"/>
      <c r="P337" s="128"/>
      <c r="Q337" s="132"/>
      <c r="R337" s="132"/>
      <c r="S337" s="132"/>
      <c r="T337" s="132"/>
      <c r="U337" s="132"/>
      <c r="V337" s="132"/>
      <c r="W337" s="132"/>
      <c r="X337" s="133"/>
      <c r="Y337" s="97" t="s">
        <v>10</v>
      </c>
      <c r="Z337" s="98" t="s">
        <v>20</v>
      </c>
      <c r="AA337" s="119"/>
      <c r="AB337" s="120"/>
      <c r="AC337" s="97" t="s">
        <v>10</v>
      </c>
      <c r="AD337" s="98" t="s">
        <v>20</v>
      </c>
      <c r="AE337" s="119"/>
      <c r="AF337" s="120"/>
    </row>
    <row r="338" spans="1:32" ht="19.5" customHeight="1" x14ac:dyDescent="0.15">
      <c r="A338" s="111"/>
      <c r="B338" s="112"/>
      <c r="C338" s="113"/>
      <c r="D338" s="115"/>
      <c r="E338" s="100"/>
      <c r="F338" s="115"/>
      <c r="G338" s="116"/>
      <c r="H338" s="126" t="s">
        <v>68</v>
      </c>
      <c r="I338" s="127" t="s">
        <v>10</v>
      </c>
      <c r="J338" s="128" t="s">
        <v>22</v>
      </c>
      <c r="K338" s="129"/>
      <c r="L338" s="130"/>
      <c r="M338" s="131" t="s">
        <v>10</v>
      </c>
      <c r="N338" s="128" t="s">
        <v>23</v>
      </c>
      <c r="O338" s="131"/>
      <c r="P338" s="128"/>
      <c r="Q338" s="132"/>
      <c r="R338" s="132"/>
      <c r="S338" s="132"/>
      <c r="T338" s="132"/>
      <c r="U338" s="132"/>
      <c r="V338" s="132"/>
      <c r="W338" s="132"/>
      <c r="X338" s="133"/>
      <c r="Y338" s="97"/>
      <c r="Z338" s="98"/>
      <c r="AA338" s="119"/>
      <c r="AB338" s="120"/>
      <c r="AC338" s="97"/>
      <c r="AD338" s="98"/>
      <c r="AE338" s="119"/>
      <c r="AF338" s="120"/>
    </row>
    <row r="339" spans="1:32" ht="18.75" customHeight="1" x14ac:dyDescent="0.15">
      <c r="A339" s="111"/>
      <c r="B339" s="112"/>
      <c r="C339" s="204"/>
      <c r="D339" s="115"/>
      <c r="E339" s="100"/>
      <c r="F339" s="115"/>
      <c r="G339" s="222"/>
      <c r="H339" s="211" t="s">
        <v>61</v>
      </c>
      <c r="I339" s="127" t="s">
        <v>10</v>
      </c>
      <c r="J339" s="128" t="s">
        <v>24</v>
      </c>
      <c r="K339" s="129"/>
      <c r="L339" s="131" t="s">
        <v>10</v>
      </c>
      <c r="M339" s="128" t="s">
        <v>28</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4"/>
      <c r="D340" s="115"/>
      <c r="E340" s="100"/>
      <c r="F340" s="115"/>
      <c r="G340" s="222"/>
      <c r="H340" s="822" t="s">
        <v>160</v>
      </c>
      <c r="I340" s="824" t="s">
        <v>10</v>
      </c>
      <c r="J340" s="826" t="s">
        <v>30</v>
      </c>
      <c r="K340" s="826"/>
      <c r="L340" s="826"/>
      <c r="M340" s="824" t="s">
        <v>10</v>
      </c>
      <c r="N340" s="826" t="s">
        <v>31</v>
      </c>
      <c r="O340" s="826"/>
      <c r="P340" s="826"/>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4"/>
      <c r="D341" s="115"/>
      <c r="E341" s="100"/>
      <c r="F341" s="115"/>
      <c r="G341" s="222"/>
      <c r="H341" s="822"/>
      <c r="I341" s="824"/>
      <c r="J341" s="826"/>
      <c r="K341" s="826"/>
      <c r="L341" s="826"/>
      <c r="M341" s="824"/>
      <c r="N341" s="826"/>
      <c r="O341" s="826"/>
      <c r="P341" s="826"/>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97" t="s">
        <v>10</v>
      </c>
      <c r="B342" s="112">
        <v>75</v>
      </c>
      <c r="C342" s="204" t="s">
        <v>259</v>
      </c>
      <c r="D342" s="97" t="s">
        <v>10</v>
      </c>
      <c r="E342" s="100" t="s">
        <v>260</v>
      </c>
      <c r="F342" s="115"/>
      <c r="G342" s="222"/>
      <c r="H342" s="211" t="s">
        <v>206</v>
      </c>
      <c r="I342" s="127" t="s">
        <v>10</v>
      </c>
      <c r="J342" s="128" t="s">
        <v>24</v>
      </c>
      <c r="K342" s="129"/>
      <c r="L342" s="131" t="s">
        <v>10</v>
      </c>
      <c r="M342" s="128" t="s">
        <v>28</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4" t="s">
        <v>261</v>
      </c>
      <c r="D343" s="97" t="s">
        <v>10</v>
      </c>
      <c r="E343" s="100" t="s">
        <v>262</v>
      </c>
      <c r="F343" s="115"/>
      <c r="G343" s="222"/>
      <c r="H343" s="211" t="s">
        <v>176</v>
      </c>
      <c r="I343" s="127" t="s">
        <v>10</v>
      </c>
      <c r="J343" s="128" t="s">
        <v>24</v>
      </c>
      <c r="K343" s="129"/>
      <c r="L343" s="131" t="s">
        <v>10</v>
      </c>
      <c r="M343" s="128" t="s">
        <v>55</v>
      </c>
      <c r="N343" s="128"/>
      <c r="O343" s="152" t="s">
        <v>10</v>
      </c>
      <c r="P343" s="137" t="s">
        <v>56</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0" t="s">
        <v>213</v>
      </c>
      <c r="F344" s="115"/>
      <c r="G344" s="222"/>
      <c r="H344" s="134" t="s">
        <v>83</v>
      </c>
      <c r="I344" s="127" t="s">
        <v>10</v>
      </c>
      <c r="J344" s="128" t="s">
        <v>24</v>
      </c>
      <c r="K344" s="129"/>
      <c r="L344" s="131" t="s">
        <v>10</v>
      </c>
      <c r="M344" s="128" t="s">
        <v>28</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9"/>
      <c r="D345" s="88"/>
      <c r="E345" s="88"/>
      <c r="F345" s="115"/>
      <c r="G345" s="222"/>
      <c r="H345" s="212" t="s">
        <v>102</v>
      </c>
      <c r="I345" s="127" t="s">
        <v>10</v>
      </c>
      <c r="J345" s="128" t="s">
        <v>24</v>
      </c>
      <c r="K345" s="128"/>
      <c r="L345" s="131" t="s">
        <v>10</v>
      </c>
      <c r="M345" s="128" t="s">
        <v>25</v>
      </c>
      <c r="N345" s="128"/>
      <c r="O345" s="131" t="s">
        <v>10</v>
      </c>
      <c r="P345" s="128" t="s">
        <v>26</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9"/>
      <c r="D346" s="88"/>
      <c r="E346" s="88"/>
      <c r="F346" s="115"/>
      <c r="G346" s="222"/>
      <c r="H346" s="211" t="s">
        <v>84</v>
      </c>
      <c r="I346" s="127" t="s">
        <v>10</v>
      </c>
      <c r="J346" s="128" t="s">
        <v>24</v>
      </c>
      <c r="K346" s="128"/>
      <c r="L346" s="131" t="s">
        <v>10</v>
      </c>
      <c r="M346" s="128" t="s">
        <v>85</v>
      </c>
      <c r="N346" s="128"/>
      <c r="O346" s="131" t="s">
        <v>10</v>
      </c>
      <c r="P346" s="128" t="s">
        <v>86</v>
      </c>
      <c r="Q346" s="184"/>
      <c r="R346" s="131" t="s">
        <v>10</v>
      </c>
      <c r="S346" s="128" t="s">
        <v>87</v>
      </c>
      <c r="T346" s="184"/>
      <c r="U346" s="184"/>
      <c r="V346" s="184"/>
      <c r="W346" s="184"/>
      <c r="X346" s="185"/>
      <c r="Y346" s="125"/>
      <c r="Z346" s="119"/>
      <c r="AA346" s="119"/>
      <c r="AB346" s="120"/>
      <c r="AC346" s="125"/>
      <c r="AD346" s="119"/>
      <c r="AE346" s="119"/>
      <c r="AF346" s="120"/>
    </row>
    <row r="347" spans="1:32" ht="18.75" customHeight="1" x14ac:dyDescent="0.15">
      <c r="A347" s="114"/>
      <c r="B347" s="143"/>
      <c r="C347" s="249"/>
      <c r="D347" s="230"/>
      <c r="E347" s="230"/>
      <c r="F347" s="115"/>
      <c r="G347" s="116"/>
      <c r="H347" s="822" t="s">
        <v>36</v>
      </c>
      <c r="I347" s="148" t="s">
        <v>10</v>
      </c>
      <c r="J347" s="137" t="s">
        <v>24</v>
      </c>
      <c r="K347" s="137"/>
      <c r="L347" s="149"/>
      <c r="M347" s="150"/>
      <c r="N347" s="150"/>
      <c r="O347" s="149"/>
      <c r="P347" s="150"/>
      <c r="Q347" s="151"/>
      <c r="R347" s="149"/>
      <c r="S347" s="150"/>
      <c r="T347" s="151"/>
      <c r="U347" s="152" t="s">
        <v>10</v>
      </c>
      <c r="V347" s="137" t="s">
        <v>37</v>
      </c>
      <c r="W347" s="153"/>
      <c r="X347" s="154"/>
      <c r="Y347" s="228"/>
      <c r="Z347" s="228"/>
      <c r="AA347" s="228"/>
      <c r="AB347" s="120"/>
      <c r="AC347" s="125"/>
      <c r="AD347" s="228"/>
      <c r="AE347" s="228"/>
      <c r="AF347" s="120"/>
    </row>
    <row r="348" spans="1:32" ht="18.75" customHeight="1" x14ac:dyDescent="0.15">
      <c r="A348" s="111"/>
      <c r="B348" s="112"/>
      <c r="C348" s="113"/>
      <c r="D348" s="230"/>
      <c r="E348" s="100"/>
      <c r="F348" s="115"/>
      <c r="G348" s="116"/>
      <c r="H348" s="822"/>
      <c r="I348" s="97" t="s">
        <v>10</v>
      </c>
      <c r="J348" s="227" t="s">
        <v>38</v>
      </c>
      <c r="K348" s="227"/>
      <c r="L348" s="229"/>
      <c r="M348" s="229" t="s">
        <v>10</v>
      </c>
      <c r="N348" s="227" t="s">
        <v>39</v>
      </c>
      <c r="O348" s="229"/>
      <c r="P348" s="229"/>
      <c r="Q348" s="229" t="s">
        <v>10</v>
      </c>
      <c r="R348" s="227" t="s">
        <v>40</v>
      </c>
      <c r="S348" s="230"/>
      <c r="T348" s="227"/>
      <c r="U348" s="229" t="s">
        <v>10</v>
      </c>
      <c r="V348" s="227" t="s">
        <v>41</v>
      </c>
      <c r="W348" s="231"/>
      <c r="X348" s="118"/>
      <c r="Y348" s="228"/>
      <c r="Z348" s="228"/>
      <c r="AA348" s="228"/>
      <c r="AB348" s="120"/>
      <c r="AC348" s="125"/>
      <c r="AD348" s="228"/>
      <c r="AE348" s="228"/>
      <c r="AF348" s="120"/>
    </row>
    <row r="349" spans="1:32" ht="18.75" customHeight="1" x14ac:dyDescent="0.15">
      <c r="A349" s="111"/>
      <c r="B349" s="112"/>
      <c r="C349" s="113"/>
      <c r="D349" s="114"/>
      <c r="E349" s="100"/>
      <c r="F349" s="115"/>
      <c r="G349" s="116"/>
      <c r="H349" s="822"/>
      <c r="I349" s="97" t="s">
        <v>10</v>
      </c>
      <c r="J349" s="227" t="s">
        <v>42</v>
      </c>
      <c r="K349" s="227"/>
      <c r="L349" s="229"/>
      <c r="M349" s="229" t="s">
        <v>10</v>
      </c>
      <c r="N349" s="227" t="s">
        <v>43</v>
      </c>
      <c r="O349" s="229"/>
      <c r="P349" s="229"/>
      <c r="Q349" s="229" t="s">
        <v>10</v>
      </c>
      <c r="R349" s="227" t="s">
        <v>44</v>
      </c>
      <c r="S349" s="230"/>
      <c r="T349" s="227"/>
      <c r="U349" s="229" t="s">
        <v>10</v>
      </c>
      <c r="V349" s="227" t="s">
        <v>45</v>
      </c>
      <c r="W349" s="231"/>
      <c r="X349" s="118"/>
      <c r="Y349" s="228"/>
      <c r="Z349" s="228"/>
      <c r="AA349" s="228"/>
      <c r="AB349" s="120"/>
      <c r="AC349" s="125"/>
      <c r="AD349" s="228"/>
      <c r="AE349" s="228"/>
      <c r="AF349" s="120"/>
    </row>
    <row r="350" spans="1:32" ht="18.75" customHeight="1" x14ac:dyDescent="0.15">
      <c r="A350" s="111"/>
      <c r="B350" s="112"/>
      <c r="C350" s="113"/>
      <c r="D350" s="114"/>
      <c r="E350" s="100"/>
      <c r="F350" s="115"/>
      <c r="G350" s="116"/>
      <c r="H350" s="822"/>
      <c r="I350" s="97" t="s">
        <v>10</v>
      </c>
      <c r="J350" s="227" t="s">
        <v>46</v>
      </c>
      <c r="K350" s="227"/>
      <c r="L350" s="229"/>
      <c r="M350" s="229" t="s">
        <v>10</v>
      </c>
      <c r="N350" s="227" t="s">
        <v>47</v>
      </c>
      <c r="O350" s="229"/>
      <c r="P350" s="229"/>
      <c r="Q350" s="229" t="s">
        <v>10</v>
      </c>
      <c r="R350" s="227" t="s">
        <v>48</v>
      </c>
      <c r="S350" s="230"/>
      <c r="T350" s="227"/>
      <c r="U350" s="229" t="s">
        <v>10</v>
      </c>
      <c r="V350" s="227" t="s">
        <v>49</v>
      </c>
      <c r="W350" s="231"/>
      <c r="X350" s="118"/>
      <c r="Y350" s="228"/>
      <c r="Z350" s="228"/>
      <c r="AA350" s="228"/>
      <c r="AB350" s="120"/>
      <c r="AC350" s="125"/>
      <c r="AD350" s="228"/>
      <c r="AE350" s="228"/>
      <c r="AF350" s="120"/>
    </row>
    <row r="351" spans="1:32" ht="18.75" customHeight="1" x14ac:dyDescent="0.15">
      <c r="A351" s="111"/>
      <c r="B351" s="112"/>
      <c r="C351" s="113"/>
      <c r="D351" s="114"/>
      <c r="E351" s="100"/>
      <c r="F351" s="115"/>
      <c r="G351" s="116"/>
      <c r="H351" s="822"/>
      <c r="I351" s="97" t="s">
        <v>10</v>
      </c>
      <c r="J351" s="227" t="s">
        <v>50</v>
      </c>
      <c r="K351" s="227"/>
      <c r="L351" s="229"/>
      <c r="M351" s="229" t="s">
        <v>10</v>
      </c>
      <c r="N351" s="227" t="s">
        <v>51</v>
      </c>
      <c r="O351" s="229"/>
      <c r="P351" s="229"/>
      <c r="Q351" s="229" t="s">
        <v>10</v>
      </c>
      <c r="R351" s="227" t="s">
        <v>52</v>
      </c>
      <c r="S351" s="230"/>
      <c r="T351" s="227"/>
      <c r="U351" s="229" t="s">
        <v>10</v>
      </c>
      <c r="V351" s="227" t="s">
        <v>53</v>
      </c>
      <c r="W351" s="231"/>
      <c r="X351" s="118"/>
      <c r="Y351" s="228"/>
      <c r="Z351" s="228"/>
      <c r="AA351" s="228"/>
      <c r="AB351" s="120"/>
      <c r="AC351" s="125"/>
      <c r="AD351" s="228"/>
      <c r="AE351" s="228"/>
      <c r="AF351" s="120"/>
    </row>
    <row r="352" spans="1:32" ht="18.75" customHeight="1" x14ac:dyDescent="0.15">
      <c r="A352" s="155"/>
      <c r="B352" s="156"/>
      <c r="C352" s="157"/>
      <c r="D352" s="158"/>
      <c r="E352" s="159"/>
      <c r="F352" s="160"/>
      <c r="G352" s="161"/>
      <c r="H352" s="871"/>
      <c r="I352" s="162" t="s">
        <v>10</v>
      </c>
      <c r="J352" s="163" t="s">
        <v>54</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1"/>
      <c r="B353" s="102"/>
      <c r="C353" s="200"/>
      <c r="D353" s="105"/>
      <c r="E353" s="96"/>
      <c r="F353" s="105"/>
      <c r="G353" s="109"/>
      <c r="H353" s="295" t="s">
        <v>88</v>
      </c>
      <c r="I353" s="171" t="s">
        <v>10</v>
      </c>
      <c r="J353" s="172" t="s">
        <v>24</v>
      </c>
      <c r="K353" s="172"/>
      <c r="L353" s="174"/>
      <c r="M353" s="175" t="s">
        <v>10</v>
      </c>
      <c r="N353" s="172" t="s">
        <v>66</v>
      </c>
      <c r="O353" s="172"/>
      <c r="P353" s="174"/>
      <c r="Q353" s="175" t="s">
        <v>10</v>
      </c>
      <c r="R353" s="202" t="s">
        <v>67</v>
      </c>
      <c r="S353" s="202"/>
      <c r="T353" s="202"/>
      <c r="U353" s="202"/>
      <c r="V353" s="202"/>
      <c r="W353" s="202"/>
      <c r="X353" s="203"/>
      <c r="Y353" s="178" t="s">
        <v>10</v>
      </c>
      <c r="Z353" s="94" t="s">
        <v>19</v>
      </c>
      <c r="AA353" s="94"/>
      <c r="AB353" s="110"/>
      <c r="AC353" s="178" t="s">
        <v>10</v>
      </c>
      <c r="AD353" s="94" t="s">
        <v>19</v>
      </c>
      <c r="AE353" s="94"/>
      <c r="AF353" s="110"/>
    </row>
    <row r="354" spans="1:32" ht="19.5" customHeight="1" x14ac:dyDescent="0.15">
      <c r="A354" s="111"/>
      <c r="B354" s="112"/>
      <c r="C354" s="204"/>
      <c r="D354" s="114"/>
      <c r="E354" s="100"/>
      <c r="F354" s="115"/>
      <c r="G354" s="116"/>
      <c r="H354" s="126" t="s">
        <v>21</v>
      </c>
      <c r="I354" s="127" t="s">
        <v>10</v>
      </c>
      <c r="J354" s="128" t="s">
        <v>22</v>
      </c>
      <c r="K354" s="129"/>
      <c r="L354" s="130"/>
      <c r="M354" s="131" t="s">
        <v>10</v>
      </c>
      <c r="N354" s="128" t="s">
        <v>23</v>
      </c>
      <c r="O354" s="131"/>
      <c r="P354" s="128"/>
      <c r="Q354" s="132"/>
      <c r="R354" s="132"/>
      <c r="S354" s="132"/>
      <c r="T354" s="132"/>
      <c r="U354" s="132"/>
      <c r="V354" s="132"/>
      <c r="W354" s="132"/>
      <c r="X354" s="133"/>
      <c r="Y354" s="97" t="s">
        <v>10</v>
      </c>
      <c r="Z354" s="227" t="s">
        <v>20</v>
      </c>
      <c r="AA354" s="228"/>
      <c r="AB354" s="120"/>
      <c r="AC354" s="97" t="s">
        <v>10</v>
      </c>
      <c r="AD354" s="227" t="s">
        <v>20</v>
      </c>
      <c r="AE354" s="228"/>
      <c r="AF354" s="120"/>
    </row>
    <row r="355" spans="1:32" ht="19.5" customHeight="1" x14ac:dyDescent="0.15">
      <c r="A355" s="114"/>
      <c r="B355" s="257"/>
      <c r="C355" s="249"/>
      <c r="D355" s="230"/>
      <c r="E355" s="230"/>
      <c r="F355" s="115"/>
      <c r="G355" s="116"/>
      <c r="H355" s="126" t="s">
        <v>68</v>
      </c>
      <c r="I355" s="127" t="s">
        <v>10</v>
      </c>
      <c r="J355" s="128" t="s">
        <v>22</v>
      </c>
      <c r="K355" s="129"/>
      <c r="L355" s="130"/>
      <c r="M355" s="131" t="s">
        <v>10</v>
      </c>
      <c r="N355" s="128" t="s">
        <v>23</v>
      </c>
      <c r="O355" s="131"/>
      <c r="P355" s="128"/>
      <c r="Q355" s="132"/>
      <c r="R355" s="132"/>
      <c r="S355" s="132"/>
      <c r="T355" s="132"/>
      <c r="U355" s="132"/>
      <c r="V355" s="132"/>
      <c r="W355" s="132"/>
      <c r="X355" s="133"/>
      <c r="Y355" s="97"/>
      <c r="Z355" s="227"/>
      <c r="AA355" s="228"/>
      <c r="AB355" s="120"/>
      <c r="AC355" s="97"/>
      <c r="AD355" s="227"/>
      <c r="AE355" s="228"/>
      <c r="AF355" s="120"/>
    </row>
    <row r="356" spans="1:32" ht="18.75" customHeight="1" x14ac:dyDescent="0.15">
      <c r="A356" s="114"/>
      <c r="B356" s="257"/>
      <c r="C356" s="249"/>
      <c r="D356" s="88"/>
      <c r="E356" s="88"/>
      <c r="F356" s="115"/>
      <c r="G356" s="222"/>
      <c r="H356" s="822" t="s">
        <v>160</v>
      </c>
      <c r="I356" s="824" t="s">
        <v>10</v>
      </c>
      <c r="J356" s="826" t="s">
        <v>30</v>
      </c>
      <c r="K356" s="826"/>
      <c r="L356" s="826"/>
      <c r="M356" s="824" t="s">
        <v>10</v>
      </c>
      <c r="N356" s="826" t="s">
        <v>31</v>
      </c>
      <c r="O356" s="826"/>
      <c r="P356" s="826"/>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5" t="s">
        <v>10</v>
      </c>
      <c r="B357" s="112">
        <v>69</v>
      </c>
      <c r="C357" s="204" t="s">
        <v>263</v>
      </c>
      <c r="D357" s="93" t="s">
        <v>10</v>
      </c>
      <c r="E357" s="100" t="s">
        <v>260</v>
      </c>
      <c r="F357" s="115"/>
      <c r="G357" s="222"/>
      <c r="H357" s="822"/>
      <c r="I357" s="824"/>
      <c r="J357" s="826"/>
      <c r="K357" s="826"/>
      <c r="L357" s="826"/>
      <c r="M357" s="824"/>
      <c r="N357" s="826"/>
      <c r="O357" s="826"/>
      <c r="P357" s="826"/>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7"/>
      <c r="C358" s="204" t="s">
        <v>261</v>
      </c>
      <c r="D358" s="97" t="s">
        <v>10</v>
      </c>
      <c r="E358" s="100" t="s">
        <v>262</v>
      </c>
      <c r="F358" s="115"/>
      <c r="G358" s="222"/>
      <c r="H358" s="212" t="s">
        <v>102</v>
      </c>
      <c r="I358" s="127" t="s">
        <v>10</v>
      </c>
      <c r="J358" s="128" t="s">
        <v>24</v>
      </c>
      <c r="K358" s="128"/>
      <c r="L358" s="131" t="s">
        <v>10</v>
      </c>
      <c r="M358" s="128" t="s">
        <v>25</v>
      </c>
      <c r="N358" s="128"/>
      <c r="O358" s="131" t="s">
        <v>10</v>
      </c>
      <c r="P358" s="128" t="s">
        <v>26</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5"/>
      <c r="B359" s="112"/>
      <c r="C359" s="204" t="s">
        <v>215</v>
      </c>
      <c r="D359" s="97"/>
      <c r="E359" s="100" t="s">
        <v>213</v>
      </c>
      <c r="F359" s="115"/>
      <c r="G359" s="222"/>
      <c r="H359" s="211" t="s">
        <v>84</v>
      </c>
      <c r="I359" s="127" t="s">
        <v>10</v>
      </c>
      <c r="J359" s="128" t="s">
        <v>24</v>
      </c>
      <c r="K359" s="128"/>
      <c r="L359" s="131" t="s">
        <v>10</v>
      </c>
      <c r="M359" s="128" t="s">
        <v>85</v>
      </c>
      <c r="N359" s="128"/>
      <c r="O359" s="131" t="s">
        <v>10</v>
      </c>
      <c r="P359" s="128" t="s">
        <v>86</v>
      </c>
      <c r="Q359" s="184"/>
      <c r="R359" s="131" t="s">
        <v>10</v>
      </c>
      <c r="S359" s="128" t="s">
        <v>87</v>
      </c>
      <c r="T359" s="184"/>
      <c r="U359" s="184"/>
      <c r="V359" s="184"/>
      <c r="W359" s="184"/>
      <c r="X359" s="185"/>
      <c r="Y359" s="125"/>
      <c r="Z359" s="119"/>
      <c r="AA359" s="119"/>
      <c r="AB359" s="120"/>
      <c r="AC359" s="125"/>
      <c r="AD359" s="119"/>
      <c r="AE359" s="119"/>
      <c r="AF359" s="120"/>
    </row>
    <row r="360" spans="1:32" ht="18.75" customHeight="1" x14ac:dyDescent="0.15">
      <c r="A360" s="114"/>
      <c r="B360" s="257"/>
      <c r="C360" s="249"/>
      <c r="D360" s="88"/>
      <c r="E360" s="88"/>
      <c r="F360" s="115"/>
      <c r="G360" s="116"/>
      <c r="H360" s="822" t="s">
        <v>36</v>
      </c>
      <c r="I360" s="148" t="s">
        <v>10</v>
      </c>
      <c r="J360" s="137" t="s">
        <v>24</v>
      </c>
      <c r="K360" s="137"/>
      <c r="L360" s="149"/>
      <c r="M360" s="150"/>
      <c r="N360" s="150"/>
      <c r="O360" s="149"/>
      <c r="P360" s="150"/>
      <c r="Q360" s="151"/>
      <c r="R360" s="149"/>
      <c r="S360" s="150"/>
      <c r="T360" s="151"/>
      <c r="U360" s="152" t="s">
        <v>10</v>
      </c>
      <c r="V360" s="137" t="s">
        <v>37</v>
      </c>
      <c r="W360" s="153"/>
      <c r="X360" s="154"/>
      <c r="Y360" s="119"/>
      <c r="Z360" s="119"/>
      <c r="AA360" s="119"/>
      <c r="AB360" s="120"/>
      <c r="AC360" s="125"/>
      <c r="AD360" s="119"/>
      <c r="AE360" s="119"/>
      <c r="AF360" s="120"/>
    </row>
    <row r="361" spans="1:32" ht="18.75" customHeight="1" x14ac:dyDescent="0.15">
      <c r="A361" s="114"/>
      <c r="B361" s="257"/>
      <c r="C361" s="249"/>
      <c r="D361" s="88"/>
      <c r="E361" s="88"/>
      <c r="F361" s="115"/>
      <c r="G361" s="116"/>
      <c r="H361" s="822"/>
      <c r="I361" s="97" t="s">
        <v>10</v>
      </c>
      <c r="J361" s="98" t="s">
        <v>38</v>
      </c>
      <c r="K361" s="98"/>
      <c r="L361" s="93"/>
      <c r="M361" s="93" t="s">
        <v>10</v>
      </c>
      <c r="N361" s="98" t="s">
        <v>39</v>
      </c>
      <c r="O361" s="93"/>
      <c r="P361" s="93"/>
      <c r="Q361" s="93" t="s">
        <v>10</v>
      </c>
      <c r="R361" s="98" t="s">
        <v>40</v>
      </c>
      <c r="S361" s="88"/>
      <c r="T361" s="98"/>
      <c r="U361" s="93" t="s">
        <v>10</v>
      </c>
      <c r="V361" s="98" t="s">
        <v>41</v>
      </c>
      <c r="W361" s="117"/>
      <c r="X361" s="118"/>
      <c r="Y361" s="119"/>
      <c r="Z361" s="119"/>
      <c r="AA361" s="119"/>
      <c r="AB361" s="120"/>
      <c r="AC361" s="125"/>
      <c r="AD361" s="119"/>
      <c r="AE361" s="119"/>
      <c r="AF361" s="120"/>
    </row>
    <row r="362" spans="1:32" ht="18.75" customHeight="1" x14ac:dyDescent="0.15">
      <c r="A362" s="114"/>
      <c r="B362" s="257"/>
      <c r="C362" s="249"/>
      <c r="D362" s="88"/>
      <c r="E362" s="88"/>
      <c r="F362" s="115"/>
      <c r="G362" s="116"/>
      <c r="H362" s="822"/>
      <c r="I362" s="97" t="s">
        <v>10</v>
      </c>
      <c r="J362" s="98" t="s">
        <v>42</v>
      </c>
      <c r="K362" s="98"/>
      <c r="L362" s="93"/>
      <c r="M362" s="93" t="s">
        <v>10</v>
      </c>
      <c r="N362" s="98" t="s">
        <v>43</v>
      </c>
      <c r="O362" s="93"/>
      <c r="P362" s="93"/>
      <c r="Q362" s="93" t="s">
        <v>10</v>
      </c>
      <c r="R362" s="98" t="s">
        <v>44</v>
      </c>
      <c r="S362" s="88"/>
      <c r="T362" s="98"/>
      <c r="U362" s="93" t="s">
        <v>10</v>
      </c>
      <c r="V362" s="98" t="s">
        <v>45</v>
      </c>
      <c r="W362" s="117"/>
      <c r="X362" s="118"/>
      <c r="Y362" s="119"/>
      <c r="Z362" s="119"/>
      <c r="AA362" s="119"/>
      <c r="AB362" s="120"/>
      <c r="AC362" s="125"/>
      <c r="AD362" s="119"/>
      <c r="AE362" s="119"/>
      <c r="AF362" s="120"/>
    </row>
    <row r="363" spans="1:32" ht="18.75" customHeight="1" x14ac:dyDescent="0.15">
      <c r="A363" s="111"/>
      <c r="B363" s="112"/>
      <c r="C363" s="113"/>
      <c r="D363" s="88"/>
      <c r="E363" s="100"/>
      <c r="F363" s="115"/>
      <c r="G363" s="116"/>
      <c r="H363" s="822"/>
      <c r="I363" s="97" t="s">
        <v>10</v>
      </c>
      <c r="J363" s="98" t="s">
        <v>46</v>
      </c>
      <c r="K363" s="98"/>
      <c r="L363" s="93"/>
      <c r="M363" s="93" t="s">
        <v>10</v>
      </c>
      <c r="N363" s="98" t="s">
        <v>47</v>
      </c>
      <c r="O363" s="93"/>
      <c r="P363" s="93"/>
      <c r="Q363" s="93" t="s">
        <v>10</v>
      </c>
      <c r="R363" s="98" t="s">
        <v>48</v>
      </c>
      <c r="S363" s="88"/>
      <c r="T363" s="98"/>
      <c r="U363" s="93" t="s">
        <v>10</v>
      </c>
      <c r="V363" s="98" t="s">
        <v>49</v>
      </c>
      <c r="W363" s="117"/>
      <c r="X363" s="118"/>
      <c r="Y363" s="119"/>
      <c r="Z363" s="119"/>
      <c r="AA363" s="119"/>
      <c r="AB363" s="120"/>
      <c r="AC363" s="125"/>
      <c r="AD363" s="119"/>
      <c r="AE363" s="119"/>
      <c r="AF363" s="120"/>
    </row>
    <row r="364" spans="1:32" ht="18.75" customHeight="1" x14ac:dyDescent="0.15">
      <c r="A364" s="111"/>
      <c r="B364" s="112"/>
      <c r="C364" s="113"/>
      <c r="D364" s="88"/>
      <c r="E364" s="100"/>
      <c r="F364" s="115"/>
      <c r="G364" s="116"/>
      <c r="H364" s="822"/>
      <c r="I364" s="97" t="s">
        <v>10</v>
      </c>
      <c r="J364" s="98" t="s">
        <v>50</v>
      </c>
      <c r="K364" s="98"/>
      <c r="L364" s="93"/>
      <c r="M364" s="93" t="s">
        <v>10</v>
      </c>
      <c r="N364" s="98" t="s">
        <v>51</v>
      </c>
      <c r="O364" s="93"/>
      <c r="P364" s="93"/>
      <c r="Q364" s="93" t="s">
        <v>10</v>
      </c>
      <c r="R364" s="98" t="s">
        <v>52</v>
      </c>
      <c r="S364" s="88"/>
      <c r="T364" s="98"/>
      <c r="U364" s="93" t="s">
        <v>10</v>
      </c>
      <c r="V364" s="98" t="s">
        <v>53</v>
      </c>
      <c r="W364" s="117"/>
      <c r="X364" s="118"/>
      <c r="Y364" s="119"/>
      <c r="Z364" s="119"/>
      <c r="AA364" s="119"/>
      <c r="AB364" s="120"/>
      <c r="AC364" s="125"/>
      <c r="AD364" s="119"/>
      <c r="AE364" s="119"/>
      <c r="AF364" s="120"/>
    </row>
    <row r="365" spans="1:32" ht="18.75" customHeight="1" x14ac:dyDescent="0.15">
      <c r="A365" s="155"/>
      <c r="B365" s="234"/>
      <c r="C365" s="157"/>
      <c r="D365" s="158"/>
      <c r="E365" s="159"/>
      <c r="F365" s="160"/>
      <c r="G365" s="161"/>
      <c r="H365" s="822"/>
      <c r="I365" s="162" t="s">
        <v>10</v>
      </c>
      <c r="J365" s="163" t="s">
        <v>54</v>
      </c>
      <c r="K365" s="163"/>
      <c r="L365" s="164"/>
      <c r="M365" s="164"/>
      <c r="N365" s="163"/>
      <c r="O365" s="164"/>
      <c r="P365" s="164"/>
      <c r="Q365" s="93"/>
      <c r="R365" s="163"/>
      <c r="S365" s="165"/>
      <c r="T365" s="163"/>
      <c r="U365" s="164"/>
      <c r="V365" s="98"/>
      <c r="W365" s="166"/>
      <c r="X365" s="167"/>
      <c r="Y365" s="170"/>
      <c r="Z365" s="119"/>
      <c r="AA365" s="168"/>
      <c r="AB365" s="169"/>
      <c r="AC365" s="170"/>
      <c r="AD365" s="168"/>
      <c r="AE365" s="168"/>
      <c r="AF365" s="169"/>
    </row>
    <row r="366" spans="1:32" ht="18.75" customHeight="1" x14ac:dyDescent="0.15">
      <c r="A366" s="111"/>
      <c r="B366" s="112"/>
      <c r="C366" s="204"/>
      <c r="D366" s="115"/>
      <c r="E366" s="100"/>
      <c r="F366" s="115"/>
      <c r="G366" s="222"/>
      <c r="H366" s="295" t="s">
        <v>103</v>
      </c>
      <c r="I366" s="171" t="s">
        <v>10</v>
      </c>
      <c r="J366" s="172" t="s">
        <v>92</v>
      </c>
      <c r="K366" s="173"/>
      <c r="L366" s="174"/>
      <c r="M366" s="175" t="s">
        <v>10</v>
      </c>
      <c r="N366" s="172" t="s">
        <v>93</v>
      </c>
      <c r="O366" s="176"/>
      <c r="P366" s="176"/>
      <c r="Q366" s="176"/>
      <c r="R366" s="176"/>
      <c r="S366" s="176"/>
      <c r="T366" s="176"/>
      <c r="U366" s="176"/>
      <c r="V366" s="176"/>
      <c r="W366" s="176"/>
      <c r="X366" s="177"/>
      <c r="Y366" s="178" t="s">
        <v>10</v>
      </c>
      <c r="Z366" s="94" t="s">
        <v>19</v>
      </c>
      <c r="AA366" s="94"/>
      <c r="AB366" s="110"/>
      <c r="AC366" s="178" t="s">
        <v>10</v>
      </c>
      <c r="AD366" s="94" t="s">
        <v>19</v>
      </c>
      <c r="AE366" s="94"/>
      <c r="AF366" s="110"/>
    </row>
    <row r="367" spans="1:32" ht="18.75" customHeight="1" x14ac:dyDescent="0.15">
      <c r="A367" s="111"/>
      <c r="B367" s="112"/>
      <c r="C367" s="204"/>
      <c r="D367" s="115"/>
      <c r="E367" s="100"/>
      <c r="F367" s="115"/>
      <c r="G367" s="222"/>
      <c r="H367" s="211" t="s">
        <v>65</v>
      </c>
      <c r="I367" s="127" t="s">
        <v>10</v>
      </c>
      <c r="J367" s="128" t="s">
        <v>24</v>
      </c>
      <c r="K367" s="128"/>
      <c r="L367" s="130"/>
      <c r="M367" s="131" t="s">
        <v>10</v>
      </c>
      <c r="N367" s="128" t="s">
        <v>216</v>
      </c>
      <c r="O367" s="128"/>
      <c r="P367" s="130"/>
      <c r="Q367" s="129"/>
      <c r="R367" s="129"/>
      <c r="S367" s="129"/>
      <c r="T367" s="129"/>
      <c r="U367" s="129"/>
      <c r="V367" s="129"/>
      <c r="W367" s="129"/>
      <c r="X367" s="136"/>
      <c r="Y367" s="97" t="s">
        <v>10</v>
      </c>
      <c r="Z367" s="98" t="s">
        <v>20</v>
      </c>
      <c r="AA367" s="119"/>
      <c r="AB367" s="120"/>
      <c r="AC367" s="97" t="s">
        <v>10</v>
      </c>
      <c r="AD367" s="98" t="s">
        <v>20</v>
      </c>
      <c r="AE367" s="119"/>
      <c r="AF367" s="120"/>
    </row>
    <row r="368" spans="1:32" ht="18.75" customHeight="1" x14ac:dyDescent="0.15">
      <c r="A368" s="111"/>
      <c r="B368" s="112"/>
      <c r="C368" s="204"/>
      <c r="D368" s="115"/>
      <c r="E368" s="100"/>
      <c r="F368" s="115"/>
      <c r="G368" s="222"/>
      <c r="H368" s="181" t="s">
        <v>107</v>
      </c>
      <c r="I368" s="127" t="s">
        <v>10</v>
      </c>
      <c r="J368" s="128" t="s">
        <v>22</v>
      </c>
      <c r="K368" s="129"/>
      <c r="L368" s="130"/>
      <c r="M368" s="131" t="s">
        <v>10</v>
      </c>
      <c r="N368" s="128" t="s">
        <v>108</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0"/>
      <c r="F369" s="115"/>
      <c r="G369" s="116"/>
      <c r="H369" s="126" t="s">
        <v>21</v>
      </c>
      <c r="I369" s="127" t="s">
        <v>10</v>
      </c>
      <c r="J369" s="128" t="s">
        <v>22</v>
      </c>
      <c r="K369" s="129"/>
      <c r="L369" s="130"/>
      <c r="M369" s="131" t="s">
        <v>10</v>
      </c>
      <c r="N369" s="128" t="s">
        <v>23</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0"/>
      <c r="F370" s="115"/>
      <c r="G370" s="116"/>
      <c r="H370" s="126" t="s">
        <v>68</v>
      </c>
      <c r="I370" s="127" t="s">
        <v>10</v>
      </c>
      <c r="J370" s="128" t="s">
        <v>22</v>
      </c>
      <c r="K370" s="129"/>
      <c r="L370" s="130"/>
      <c r="M370" s="131" t="s">
        <v>10</v>
      </c>
      <c r="N370" s="128" t="s">
        <v>23</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4"/>
      <c r="D371" s="115"/>
      <c r="E371" s="100"/>
      <c r="F371" s="115"/>
      <c r="G371" s="222"/>
      <c r="H371" s="879" t="s">
        <v>217</v>
      </c>
      <c r="I371" s="824" t="s">
        <v>10</v>
      </c>
      <c r="J371" s="826" t="s">
        <v>24</v>
      </c>
      <c r="K371" s="826"/>
      <c r="L371" s="824" t="s">
        <v>10</v>
      </c>
      <c r="M371" s="826" t="s">
        <v>28</v>
      </c>
      <c r="N371" s="826"/>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4"/>
      <c r="D372" s="115"/>
      <c r="E372" s="100"/>
      <c r="F372" s="115"/>
      <c r="G372" s="222"/>
      <c r="H372" s="879"/>
      <c r="I372" s="824"/>
      <c r="J372" s="826"/>
      <c r="K372" s="826"/>
      <c r="L372" s="824"/>
      <c r="M372" s="826"/>
      <c r="N372" s="826"/>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4"/>
      <c r="D373" s="115"/>
      <c r="E373" s="100"/>
      <c r="F373" s="115"/>
      <c r="G373" s="222"/>
      <c r="H373" s="211" t="s">
        <v>218</v>
      </c>
      <c r="I373" s="148" t="s">
        <v>10</v>
      </c>
      <c r="J373" s="128" t="s">
        <v>24</v>
      </c>
      <c r="K373" s="128"/>
      <c r="L373" s="131" t="s">
        <v>10</v>
      </c>
      <c r="M373" s="128" t="s">
        <v>25</v>
      </c>
      <c r="N373" s="128"/>
      <c r="O373" s="152" t="s">
        <v>10</v>
      </c>
      <c r="P373" s="128" t="s">
        <v>26</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4"/>
      <c r="D374" s="115"/>
      <c r="E374" s="100"/>
      <c r="F374" s="115"/>
      <c r="G374" s="222"/>
      <c r="H374" s="211" t="s">
        <v>162</v>
      </c>
      <c r="I374" s="127" t="s">
        <v>10</v>
      </c>
      <c r="J374" s="128" t="s">
        <v>24</v>
      </c>
      <c r="K374" s="129"/>
      <c r="L374" s="131" t="s">
        <v>10</v>
      </c>
      <c r="M374" s="128" t="s">
        <v>28</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4"/>
      <c r="D375" s="115"/>
      <c r="E375" s="100"/>
      <c r="F375" s="115"/>
      <c r="G375" s="222"/>
      <c r="H375" s="181" t="s">
        <v>264</v>
      </c>
      <c r="I375" s="127" t="s">
        <v>10</v>
      </c>
      <c r="J375" s="128" t="s">
        <v>57</v>
      </c>
      <c r="K375" s="129"/>
      <c r="L375" s="130"/>
      <c r="M375" s="131" t="s">
        <v>10</v>
      </c>
      <c r="N375" s="128" t="s">
        <v>58</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4"/>
      <c r="D376" s="115"/>
      <c r="E376" s="100"/>
      <c r="F376" s="115"/>
      <c r="G376" s="222"/>
      <c r="H376" s="211" t="s">
        <v>35</v>
      </c>
      <c r="I376" s="148" t="s">
        <v>10</v>
      </c>
      <c r="J376" s="128" t="s">
        <v>24</v>
      </c>
      <c r="K376" s="128"/>
      <c r="L376" s="131" t="s">
        <v>10</v>
      </c>
      <c r="M376" s="128" t="s">
        <v>25</v>
      </c>
      <c r="N376" s="128"/>
      <c r="O376" s="152" t="s">
        <v>10</v>
      </c>
      <c r="P376" s="128" t="s">
        <v>26</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4"/>
      <c r="D377" s="97"/>
      <c r="E377" s="100"/>
      <c r="F377" s="115"/>
      <c r="G377" s="222"/>
      <c r="H377" s="209" t="s">
        <v>143</v>
      </c>
      <c r="I377" s="127" t="s">
        <v>10</v>
      </c>
      <c r="J377" s="128" t="s">
        <v>24</v>
      </c>
      <c r="K377" s="128"/>
      <c r="L377" s="131" t="s">
        <v>10</v>
      </c>
      <c r="M377" s="128" t="s">
        <v>25</v>
      </c>
      <c r="N377" s="128"/>
      <c r="O377" s="131" t="s">
        <v>10</v>
      </c>
      <c r="P377" s="128" t="s">
        <v>26</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97" t="s">
        <v>10</v>
      </c>
      <c r="B378" s="112">
        <v>37</v>
      </c>
      <c r="C378" s="204" t="s">
        <v>258</v>
      </c>
      <c r="D378" s="97" t="s">
        <v>10</v>
      </c>
      <c r="E378" s="100" t="s">
        <v>106</v>
      </c>
      <c r="F378" s="115"/>
      <c r="G378" s="222"/>
      <c r="H378" s="134" t="s">
        <v>83</v>
      </c>
      <c r="I378" s="127" t="s">
        <v>10</v>
      </c>
      <c r="J378" s="128" t="s">
        <v>24</v>
      </c>
      <c r="K378" s="129"/>
      <c r="L378" s="131" t="s">
        <v>10</v>
      </c>
      <c r="M378" s="128" t="s">
        <v>28</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4" t="s">
        <v>265</v>
      </c>
      <c r="D379" s="97" t="s">
        <v>10</v>
      </c>
      <c r="E379" s="100" t="s">
        <v>105</v>
      </c>
      <c r="F379" s="115"/>
      <c r="G379" s="100"/>
      <c r="H379" s="209" t="s">
        <v>115</v>
      </c>
      <c r="I379" s="127" t="s">
        <v>10</v>
      </c>
      <c r="J379" s="128" t="s">
        <v>24</v>
      </c>
      <c r="K379" s="128"/>
      <c r="L379" s="131" t="s">
        <v>10</v>
      </c>
      <c r="M379" s="139" t="s">
        <v>28</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97" t="s">
        <v>10</v>
      </c>
      <c r="E380" s="100" t="s">
        <v>225</v>
      </c>
      <c r="F380" s="115"/>
      <c r="G380" s="100"/>
      <c r="H380" s="209" t="s">
        <v>116</v>
      </c>
      <c r="I380" s="127" t="s">
        <v>10</v>
      </c>
      <c r="J380" s="128" t="s">
        <v>24</v>
      </c>
      <c r="K380" s="128"/>
      <c r="L380" s="131" t="s">
        <v>10</v>
      </c>
      <c r="M380" s="139" t="s">
        <v>28</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4"/>
      <c r="D381" s="97" t="s">
        <v>10</v>
      </c>
      <c r="E381" s="100" t="s">
        <v>226</v>
      </c>
      <c r="F381" s="115"/>
      <c r="G381" s="222"/>
      <c r="H381" s="212" t="s">
        <v>102</v>
      </c>
      <c r="I381" s="127" t="s">
        <v>10</v>
      </c>
      <c r="J381" s="128" t="s">
        <v>24</v>
      </c>
      <c r="K381" s="128"/>
      <c r="L381" s="131" t="s">
        <v>10</v>
      </c>
      <c r="M381" s="128" t="s">
        <v>25</v>
      </c>
      <c r="N381" s="128"/>
      <c r="O381" s="131" t="s">
        <v>10</v>
      </c>
      <c r="P381" s="128" t="s">
        <v>26</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4"/>
      <c r="D382" s="115"/>
      <c r="E382" s="100"/>
      <c r="F382" s="115"/>
      <c r="G382" s="222"/>
      <c r="H382" s="211" t="s">
        <v>84</v>
      </c>
      <c r="I382" s="127" t="s">
        <v>10</v>
      </c>
      <c r="J382" s="128" t="s">
        <v>24</v>
      </c>
      <c r="K382" s="128"/>
      <c r="L382" s="131" t="s">
        <v>10</v>
      </c>
      <c r="M382" s="128" t="s">
        <v>85</v>
      </c>
      <c r="N382" s="128"/>
      <c r="O382" s="131" t="s">
        <v>10</v>
      </c>
      <c r="P382" s="128" t="s">
        <v>86</v>
      </c>
      <c r="Q382" s="184"/>
      <c r="R382" s="131" t="s">
        <v>10</v>
      </c>
      <c r="S382" s="128" t="s">
        <v>87</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0"/>
      <c r="F383" s="115"/>
      <c r="G383" s="116"/>
      <c r="H383" s="822" t="s">
        <v>36</v>
      </c>
      <c r="I383" s="148" t="s">
        <v>10</v>
      </c>
      <c r="J383" s="137" t="s">
        <v>24</v>
      </c>
      <c r="K383" s="137"/>
      <c r="L383" s="149"/>
      <c r="M383" s="150"/>
      <c r="N383" s="150"/>
      <c r="O383" s="149"/>
      <c r="P383" s="150"/>
      <c r="Q383" s="151"/>
      <c r="R383" s="149"/>
      <c r="S383" s="150"/>
      <c r="T383" s="151"/>
      <c r="U383" s="152" t="s">
        <v>10</v>
      </c>
      <c r="V383" s="137" t="s">
        <v>37</v>
      </c>
      <c r="W383" s="153"/>
      <c r="X383" s="154"/>
      <c r="Y383" s="228"/>
      <c r="Z383" s="228"/>
      <c r="AA383" s="228"/>
      <c r="AB383" s="120"/>
      <c r="AC383" s="125"/>
      <c r="AD383" s="228"/>
      <c r="AE383" s="228"/>
      <c r="AF383" s="120"/>
    </row>
    <row r="384" spans="1:32" ht="18.75" customHeight="1" x14ac:dyDescent="0.15">
      <c r="A384" s="111"/>
      <c r="B384" s="112"/>
      <c r="C384" s="113"/>
      <c r="D384" s="114"/>
      <c r="E384" s="100"/>
      <c r="F384" s="115"/>
      <c r="G384" s="116"/>
      <c r="H384" s="822"/>
      <c r="I384" s="97" t="s">
        <v>10</v>
      </c>
      <c r="J384" s="227" t="s">
        <v>38</v>
      </c>
      <c r="K384" s="227"/>
      <c r="L384" s="229"/>
      <c r="M384" s="229" t="s">
        <v>10</v>
      </c>
      <c r="N384" s="227" t="s">
        <v>39</v>
      </c>
      <c r="O384" s="229"/>
      <c r="P384" s="229"/>
      <c r="Q384" s="229" t="s">
        <v>10</v>
      </c>
      <c r="R384" s="227" t="s">
        <v>40</v>
      </c>
      <c r="S384" s="230"/>
      <c r="T384" s="227"/>
      <c r="U384" s="229" t="s">
        <v>10</v>
      </c>
      <c r="V384" s="227" t="s">
        <v>41</v>
      </c>
      <c r="W384" s="231"/>
      <c r="X384" s="118"/>
      <c r="Y384" s="228"/>
      <c r="Z384" s="228"/>
      <c r="AA384" s="228"/>
      <c r="AB384" s="120"/>
      <c r="AC384" s="125"/>
      <c r="AD384" s="228"/>
      <c r="AE384" s="228"/>
      <c r="AF384" s="120"/>
    </row>
    <row r="385" spans="1:32" ht="18.75" customHeight="1" x14ac:dyDescent="0.15">
      <c r="A385" s="111"/>
      <c r="B385" s="112"/>
      <c r="C385" s="113"/>
      <c r="D385" s="114"/>
      <c r="E385" s="100"/>
      <c r="F385" s="115"/>
      <c r="G385" s="116"/>
      <c r="H385" s="822"/>
      <c r="I385" s="97" t="s">
        <v>10</v>
      </c>
      <c r="J385" s="227" t="s">
        <v>42</v>
      </c>
      <c r="K385" s="227"/>
      <c r="L385" s="229"/>
      <c r="M385" s="229" t="s">
        <v>10</v>
      </c>
      <c r="N385" s="227" t="s">
        <v>43</v>
      </c>
      <c r="O385" s="229"/>
      <c r="P385" s="229"/>
      <c r="Q385" s="229" t="s">
        <v>10</v>
      </c>
      <c r="R385" s="227" t="s">
        <v>44</v>
      </c>
      <c r="S385" s="230"/>
      <c r="T385" s="227"/>
      <c r="U385" s="229" t="s">
        <v>10</v>
      </c>
      <c r="V385" s="227" t="s">
        <v>45</v>
      </c>
      <c r="W385" s="231"/>
      <c r="X385" s="118"/>
      <c r="Y385" s="228"/>
      <c r="Z385" s="228"/>
      <c r="AA385" s="228"/>
      <c r="AB385" s="120"/>
      <c r="AC385" s="125"/>
      <c r="AD385" s="228"/>
      <c r="AE385" s="228"/>
      <c r="AF385" s="120"/>
    </row>
    <row r="386" spans="1:32" ht="18.75" customHeight="1" x14ac:dyDescent="0.15">
      <c r="A386" s="111"/>
      <c r="B386" s="112"/>
      <c r="C386" s="113"/>
      <c r="D386" s="114"/>
      <c r="E386" s="100"/>
      <c r="F386" s="115"/>
      <c r="G386" s="116"/>
      <c r="H386" s="822"/>
      <c r="I386" s="97" t="s">
        <v>10</v>
      </c>
      <c r="J386" s="227" t="s">
        <v>46</v>
      </c>
      <c r="K386" s="227"/>
      <c r="L386" s="229"/>
      <c r="M386" s="229" t="s">
        <v>10</v>
      </c>
      <c r="N386" s="227" t="s">
        <v>47</v>
      </c>
      <c r="O386" s="229"/>
      <c r="P386" s="229"/>
      <c r="Q386" s="229" t="s">
        <v>10</v>
      </c>
      <c r="R386" s="227" t="s">
        <v>48</v>
      </c>
      <c r="S386" s="230"/>
      <c r="T386" s="227"/>
      <c r="U386" s="229" t="s">
        <v>10</v>
      </c>
      <c r="V386" s="227" t="s">
        <v>49</v>
      </c>
      <c r="W386" s="231"/>
      <c r="X386" s="118"/>
      <c r="Y386" s="228"/>
      <c r="Z386" s="228"/>
      <c r="AA386" s="228"/>
      <c r="AB386" s="120"/>
      <c r="AC386" s="125"/>
      <c r="AD386" s="228"/>
      <c r="AE386" s="228"/>
      <c r="AF386" s="120"/>
    </row>
    <row r="387" spans="1:32" ht="18.75" customHeight="1" x14ac:dyDescent="0.15">
      <c r="A387" s="111"/>
      <c r="B387" s="112"/>
      <c r="C387" s="113"/>
      <c r="D387" s="114"/>
      <c r="E387" s="100"/>
      <c r="F387" s="115"/>
      <c r="G387" s="116"/>
      <c r="H387" s="822"/>
      <c r="I387" s="97" t="s">
        <v>10</v>
      </c>
      <c r="J387" s="227" t="s">
        <v>50</v>
      </c>
      <c r="K387" s="227"/>
      <c r="L387" s="229"/>
      <c r="M387" s="229" t="s">
        <v>10</v>
      </c>
      <c r="N387" s="227" t="s">
        <v>51</v>
      </c>
      <c r="O387" s="229"/>
      <c r="P387" s="229"/>
      <c r="Q387" s="229" t="s">
        <v>10</v>
      </c>
      <c r="R387" s="227" t="s">
        <v>52</v>
      </c>
      <c r="S387" s="230"/>
      <c r="T387" s="227"/>
      <c r="U387" s="229" t="s">
        <v>10</v>
      </c>
      <c r="V387" s="227" t="s">
        <v>53</v>
      </c>
      <c r="W387" s="231"/>
      <c r="X387" s="118"/>
      <c r="Y387" s="228"/>
      <c r="Z387" s="228"/>
      <c r="AA387" s="228"/>
      <c r="AB387" s="120"/>
      <c r="AC387" s="125"/>
      <c r="AD387" s="228"/>
      <c r="AE387" s="228"/>
      <c r="AF387" s="120"/>
    </row>
    <row r="388" spans="1:32" ht="18.75" customHeight="1" x14ac:dyDescent="0.15">
      <c r="A388" s="155"/>
      <c r="B388" s="156"/>
      <c r="C388" s="157"/>
      <c r="D388" s="158"/>
      <c r="E388" s="159"/>
      <c r="F388" s="160"/>
      <c r="G388" s="161"/>
      <c r="H388" s="871"/>
      <c r="I388" s="162" t="s">
        <v>10</v>
      </c>
      <c r="J388" s="163" t="s">
        <v>54</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1"/>
      <c r="B389" s="102"/>
      <c r="C389" s="200"/>
      <c r="D389" s="105"/>
      <c r="E389" s="96"/>
      <c r="F389" s="213"/>
      <c r="G389" s="299"/>
      <c r="H389" s="295" t="s">
        <v>103</v>
      </c>
      <c r="I389" s="171" t="s">
        <v>10</v>
      </c>
      <c r="J389" s="172" t="s">
        <v>92</v>
      </c>
      <c r="K389" s="173"/>
      <c r="L389" s="174"/>
      <c r="M389" s="175" t="s">
        <v>10</v>
      </c>
      <c r="N389" s="172" t="s">
        <v>93</v>
      </c>
      <c r="O389" s="176"/>
      <c r="P389" s="176"/>
      <c r="Q389" s="176"/>
      <c r="R389" s="176"/>
      <c r="S389" s="176"/>
      <c r="T389" s="176"/>
      <c r="U389" s="176"/>
      <c r="V389" s="176"/>
      <c r="W389" s="176"/>
      <c r="X389" s="177"/>
      <c r="Y389" s="178" t="s">
        <v>10</v>
      </c>
      <c r="Z389" s="94" t="s">
        <v>19</v>
      </c>
      <c r="AA389" s="94"/>
      <c r="AB389" s="110"/>
      <c r="AC389" s="178" t="s">
        <v>10</v>
      </c>
      <c r="AD389" s="94" t="s">
        <v>19</v>
      </c>
      <c r="AE389" s="94"/>
      <c r="AF389" s="110"/>
    </row>
    <row r="390" spans="1:32" ht="18.75" customHeight="1" x14ac:dyDescent="0.15">
      <c r="A390" s="111"/>
      <c r="B390" s="112"/>
      <c r="C390" s="204"/>
      <c r="D390" s="115"/>
      <c r="E390" s="100"/>
      <c r="F390" s="214"/>
      <c r="G390" s="300"/>
      <c r="H390" s="211" t="s">
        <v>65</v>
      </c>
      <c r="I390" s="127" t="s">
        <v>10</v>
      </c>
      <c r="J390" s="128" t="s">
        <v>24</v>
      </c>
      <c r="K390" s="128"/>
      <c r="L390" s="130"/>
      <c r="M390" s="131" t="s">
        <v>10</v>
      </c>
      <c r="N390" s="128" t="s">
        <v>216</v>
      </c>
      <c r="O390" s="128"/>
      <c r="P390" s="130"/>
      <c r="Q390" s="129"/>
      <c r="R390" s="129"/>
      <c r="S390" s="129"/>
      <c r="T390" s="129"/>
      <c r="U390" s="129"/>
      <c r="V390" s="129"/>
      <c r="W390" s="129"/>
      <c r="X390" s="136"/>
      <c r="Y390" s="97" t="s">
        <v>10</v>
      </c>
      <c r="Z390" s="227" t="s">
        <v>20</v>
      </c>
      <c r="AA390" s="228"/>
      <c r="AB390" s="120"/>
      <c r="AC390" s="97" t="s">
        <v>10</v>
      </c>
      <c r="AD390" s="227" t="s">
        <v>20</v>
      </c>
      <c r="AE390" s="228"/>
      <c r="AF390" s="120"/>
    </row>
    <row r="391" spans="1:32" ht="19.5" customHeight="1" x14ac:dyDescent="0.15">
      <c r="A391" s="111"/>
      <c r="B391" s="112"/>
      <c r="C391" s="113"/>
      <c r="D391" s="114"/>
      <c r="E391" s="100"/>
      <c r="F391" s="115"/>
      <c r="G391" s="116"/>
      <c r="H391" s="126" t="s">
        <v>21</v>
      </c>
      <c r="I391" s="127" t="s">
        <v>10</v>
      </c>
      <c r="J391" s="128" t="s">
        <v>22</v>
      </c>
      <c r="K391" s="129"/>
      <c r="L391" s="130"/>
      <c r="M391" s="131" t="s">
        <v>10</v>
      </c>
      <c r="N391" s="128" t="s">
        <v>23</v>
      </c>
      <c r="O391" s="131"/>
      <c r="P391" s="128"/>
      <c r="Q391" s="132"/>
      <c r="R391" s="132"/>
      <c r="S391" s="132"/>
      <c r="T391" s="132"/>
      <c r="U391" s="132"/>
      <c r="V391" s="132"/>
      <c r="W391" s="132"/>
      <c r="X391" s="133"/>
      <c r="Y391" s="228"/>
      <c r="Z391" s="228"/>
      <c r="AA391" s="228"/>
      <c r="AB391" s="120"/>
      <c r="AC391" s="125"/>
      <c r="AD391" s="228"/>
      <c r="AE391" s="228"/>
      <c r="AF391" s="120"/>
    </row>
    <row r="392" spans="1:32" ht="19.5" customHeight="1" x14ac:dyDescent="0.15">
      <c r="A392" s="111"/>
      <c r="B392" s="112"/>
      <c r="C392" s="113"/>
      <c r="D392" s="114"/>
      <c r="E392" s="100"/>
      <c r="F392" s="115"/>
      <c r="G392" s="116"/>
      <c r="H392" s="126" t="s">
        <v>68</v>
      </c>
      <c r="I392" s="127" t="s">
        <v>10</v>
      </c>
      <c r="J392" s="128" t="s">
        <v>22</v>
      </c>
      <c r="K392" s="129"/>
      <c r="L392" s="130"/>
      <c r="M392" s="131" t="s">
        <v>10</v>
      </c>
      <c r="N392" s="128" t="s">
        <v>23</v>
      </c>
      <c r="O392" s="131"/>
      <c r="P392" s="128"/>
      <c r="Q392" s="132"/>
      <c r="R392" s="132"/>
      <c r="S392" s="132"/>
      <c r="T392" s="132"/>
      <c r="U392" s="132"/>
      <c r="V392" s="132"/>
      <c r="W392" s="132"/>
      <c r="X392" s="133"/>
      <c r="Y392" s="228"/>
      <c r="Z392" s="228"/>
      <c r="AA392" s="228"/>
      <c r="AB392" s="120"/>
      <c r="AC392" s="125"/>
      <c r="AD392" s="228"/>
      <c r="AE392" s="228"/>
      <c r="AF392" s="120"/>
    </row>
    <row r="393" spans="1:32" ht="18.75" customHeight="1" x14ac:dyDescent="0.15">
      <c r="A393" s="111"/>
      <c r="B393" s="112"/>
      <c r="C393" s="204"/>
      <c r="D393" s="115"/>
      <c r="E393" s="100"/>
      <c r="F393" s="214"/>
      <c r="G393" s="300"/>
      <c r="H393" s="879" t="s">
        <v>217</v>
      </c>
      <c r="I393" s="824" t="s">
        <v>10</v>
      </c>
      <c r="J393" s="826" t="s">
        <v>24</v>
      </c>
      <c r="K393" s="826"/>
      <c r="L393" s="824" t="s">
        <v>10</v>
      </c>
      <c r="M393" s="826" t="s">
        <v>28</v>
      </c>
      <c r="N393" s="826"/>
      <c r="O393" s="137"/>
      <c r="P393" s="137"/>
      <c r="Q393" s="137"/>
      <c r="R393" s="137"/>
      <c r="S393" s="137"/>
      <c r="T393" s="137"/>
      <c r="U393" s="137"/>
      <c r="V393" s="137"/>
      <c r="W393" s="137"/>
      <c r="X393" s="141"/>
      <c r="Y393" s="125"/>
      <c r="Z393" s="228"/>
      <c r="AA393" s="228"/>
      <c r="AB393" s="120"/>
      <c r="AC393" s="125"/>
      <c r="AD393" s="228"/>
      <c r="AE393" s="228"/>
      <c r="AF393" s="120"/>
    </row>
    <row r="394" spans="1:32" ht="18.75" customHeight="1" x14ac:dyDescent="0.15">
      <c r="A394" s="111"/>
      <c r="B394" s="112"/>
      <c r="C394" s="216"/>
      <c r="D394" s="226"/>
      <c r="E394" s="100"/>
      <c r="F394" s="214"/>
      <c r="G394" s="300"/>
      <c r="H394" s="879"/>
      <c r="I394" s="824"/>
      <c r="J394" s="826"/>
      <c r="K394" s="826"/>
      <c r="L394" s="824"/>
      <c r="M394" s="826"/>
      <c r="N394" s="826"/>
      <c r="O394" s="139"/>
      <c r="P394" s="139"/>
      <c r="Q394" s="139"/>
      <c r="R394" s="139"/>
      <c r="S394" s="139"/>
      <c r="T394" s="139"/>
      <c r="U394" s="139"/>
      <c r="V394" s="139"/>
      <c r="W394" s="139"/>
      <c r="X394" s="140"/>
      <c r="Y394" s="125"/>
      <c r="Z394" s="228"/>
      <c r="AA394" s="228"/>
      <c r="AB394" s="120"/>
      <c r="AC394" s="125"/>
      <c r="AD394" s="228"/>
      <c r="AE394" s="228"/>
      <c r="AF394" s="120"/>
    </row>
    <row r="395" spans="1:32" ht="18.75" customHeight="1" x14ac:dyDescent="0.15">
      <c r="A395" s="111"/>
      <c r="B395" s="112"/>
      <c r="C395" s="216"/>
      <c r="D395" s="226"/>
      <c r="E395" s="100"/>
      <c r="F395" s="214"/>
      <c r="G395" s="300"/>
      <c r="H395" s="211" t="s">
        <v>218</v>
      </c>
      <c r="I395" s="148" t="s">
        <v>10</v>
      </c>
      <c r="J395" s="128" t="s">
        <v>24</v>
      </c>
      <c r="K395" s="128"/>
      <c r="L395" s="131" t="s">
        <v>10</v>
      </c>
      <c r="M395" s="128" t="s">
        <v>25</v>
      </c>
      <c r="N395" s="128"/>
      <c r="O395" s="152" t="s">
        <v>10</v>
      </c>
      <c r="P395" s="128" t="s">
        <v>26</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26"/>
      <c r="E396" s="100"/>
      <c r="F396" s="214"/>
      <c r="G396" s="300"/>
      <c r="H396" s="211" t="s">
        <v>162</v>
      </c>
      <c r="I396" s="127" t="s">
        <v>10</v>
      </c>
      <c r="J396" s="128" t="s">
        <v>24</v>
      </c>
      <c r="K396" s="129"/>
      <c r="L396" s="131" t="s">
        <v>10</v>
      </c>
      <c r="M396" s="128" t="s">
        <v>28</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26"/>
      <c r="E397" s="100"/>
      <c r="F397" s="115"/>
      <c r="G397" s="100"/>
      <c r="H397" s="209" t="s">
        <v>115</v>
      </c>
      <c r="I397" s="127" t="s">
        <v>10</v>
      </c>
      <c r="J397" s="128" t="s">
        <v>24</v>
      </c>
      <c r="K397" s="128"/>
      <c r="L397" s="131" t="s">
        <v>10</v>
      </c>
      <c r="M397" s="139" t="s">
        <v>28</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4" t="s">
        <v>258</v>
      </c>
      <c r="D398" s="97" t="s">
        <v>10</v>
      </c>
      <c r="E398" s="100" t="s">
        <v>106</v>
      </c>
      <c r="F398" s="115"/>
      <c r="G398" s="100"/>
      <c r="H398" s="209" t="s">
        <v>116</v>
      </c>
      <c r="I398" s="127" t="s">
        <v>10</v>
      </c>
      <c r="J398" s="128" t="s">
        <v>24</v>
      </c>
      <c r="K398" s="128"/>
      <c r="L398" s="131" t="s">
        <v>10</v>
      </c>
      <c r="M398" s="139" t="s">
        <v>28</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97" t="s">
        <v>10</v>
      </c>
      <c r="B399" s="112">
        <v>39</v>
      </c>
      <c r="C399" s="204" t="s">
        <v>265</v>
      </c>
      <c r="D399" s="97" t="s">
        <v>10</v>
      </c>
      <c r="E399" s="100" t="s">
        <v>105</v>
      </c>
      <c r="F399" s="214"/>
      <c r="G399" s="300"/>
      <c r="H399" s="212" t="s">
        <v>102</v>
      </c>
      <c r="I399" s="127" t="s">
        <v>10</v>
      </c>
      <c r="J399" s="128" t="s">
        <v>24</v>
      </c>
      <c r="K399" s="128"/>
      <c r="L399" s="131" t="s">
        <v>10</v>
      </c>
      <c r="M399" s="128" t="s">
        <v>25</v>
      </c>
      <c r="N399" s="128"/>
      <c r="O399" s="131" t="s">
        <v>10</v>
      </c>
      <c r="P399" s="128" t="s">
        <v>26</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4" t="s">
        <v>215</v>
      </c>
      <c r="D400" s="97" t="s">
        <v>10</v>
      </c>
      <c r="E400" s="100" t="s">
        <v>225</v>
      </c>
      <c r="F400" s="214"/>
      <c r="G400" s="300"/>
      <c r="H400" s="211" t="s">
        <v>84</v>
      </c>
      <c r="I400" s="127" t="s">
        <v>10</v>
      </c>
      <c r="J400" s="128" t="s">
        <v>24</v>
      </c>
      <c r="K400" s="128"/>
      <c r="L400" s="131" t="s">
        <v>10</v>
      </c>
      <c r="M400" s="128" t="s">
        <v>85</v>
      </c>
      <c r="N400" s="128"/>
      <c r="O400" s="131" t="s">
        <v>10</v>
      </c>
      <c r="P400" s="128" t="s">
        <v>86</v>
      </c>
      <c r="Q400" s="184"/>
      <c r="R400" s="131" t="s">
        <v>10</v>
      </c>
      <c r="S400" s="128" t="s">
        <v>87</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97" t="s">
        <v>10</v>
      </c>
      <c r="E401" s="100" t="s">
        <v>226</v>
      </c>
      <c r="F401" s="115"/>
      <c r="G401" s="116"/>
      <c r="H401" s="822" t="s">
        <v>36</v>
      </c>
      <c r="I401" s="148" t="s">
        <v>10</v>
      </c>
      <c r="J401" s="137" t="s">
        <v>24</v>
      </c>
      <c r="K401" s="137"/>
      <c r="L401" s="149"/>
      <c r="M401" s="150"/>
      <c r="N401" s="150"/>
      <c r="O401" s="149"/>
      <c r="P401" s="150"/>
      <c r="Q401" s="151"/>
      <c r="R401" s="149"/>
      <c r="S401" s="150"/>
      <c r="T401" s="151"/>
      <c r="U401" s="152" t="s">
        <v>10</v>
      </c>
      <c r="V401" s="137" t="s">
        <v>37</v>
      </c>
      <c r="W401" s="153"/>
      <c r="X401" s="154"/>
      <c r="Y401" s="228"/>
      <c r="Z401" s="228"/>
      <c r="AA401" s="228"/>
      <c r="AB401" s="120"/>
      <c r="AC401" s="125"/>
      <c r="AD401" s="228"/>
      <c r="AE401" s="228"/>
      <c r="AF401" s="120"/>
    </row>
    <row r="402" spans="1:32" ht="18.75" customHeight="1" x14ac:dyDescent="0.15">
      <c r="A402" s="111"/>
      <c r="B402" s="112"/>
      <c r="C402" s="113"/>
      <c r="D402" s="114"/>
      <c r="E402" s="100"/>
      <c r="F402" s="115"/>
      <c r="G402" s="116"/>
      <c r="H402" s="822"/>
      <c r="I402" s="97" t="s">
        <v>10</v>
      </c>
      <c r="J402" s="227" t="s">
        <v>38</v>
      </c>
      <c r="K402" s="227"/>
      <c r="L402" s="229"/>
      <c r="M402" s="229" t="s">
        <v>10</v>
      </c>
      <c r="N402" s="227" t="s">
        <v>39</v>
      </c>
      <c r="O402" s="229"/>
      <c r="P402" s="229"/>
      <c r="Q402" s="229" t="s">
        <v>10</v>
      </c>
      <c r="R402" s="227" t="s">
        <v>40</v>
      </c>
      <c r="S402" s="230"/>
      <c r="T402" s="227"/>
      <c r="U402" s="229" t="s">
        <v>10</v>
      </c>
      <c r="V402" s="227" t="s">
        <v>41</v>
      </c>
      <c r="W402" s="231"/>
      <c r="X402" s="118"/>
      <c r="Y402" s="228"/>
      <c r="Z402" s="228"/>
      <c r="AA402" s="228"/>
      <c r="AB402" s="120"/>
      <c r="AC402" s="125"/>
      <c r="AD402" s="228"/>
      <c r="AE402" s="228"/>
      <c r="AF402" s="120"/>
    </row>
    <row r="403" spans="1:32" ht="18.75" customHeight="1" x14ac:dyDescent="0.15">
      <c r="A403" s="111"/>
      <c r="B403" s="112"/>
      <c r="C403" s="113"/>
      <c r="D403" s="114"/>
      <c r="E403" s="100"/>
      <c r="F403" s="115"/>
      <c r="G403" s="116"/>
      <c r="H403" s="822"/>
      <c r="I403" s="97" t="s">
        <v>10</v>
      </c>
      <c r="J403" s="227" t="s">
        <v>42</v>
      </c>
      <c r="K403" s="227"/>
      <c r="L403" s="229"/>
      <c r="M403" s="229" t="s">
        <v>10</v>
      </c>
      <c r="N403" s="227" t="s">
        <v>43</v>
      </c>
      <c r="O403" s="229"/>
      <c r="P403" s="229"/>
      <c r="Q403" s="229" t="s">
        <v>10</v>
      </c>
      <c r="R403" s="227" t="s">
        <v>44</v>
      </c>
      <c r="S403" s="230"/>
      <c r="T403" s="227"/>
      <c r="U403" s="229" t="s">
        <v>10</v>
      </c>
      <c r="V403" s="227" t="s">
        <v>45</v>
      </c>
      <c r="W403" s="231"/>
      <c r="X403" s="118"/>
      <c r="Y403" s="228"/>
      <c r="Z403" s="228"/>
      <c r="AA403" s="228"/>
      <c r="AB403" s="120"/>
      <c r="AC403" s="125"/>
      <c r="AD403" s="228"/>
      <c r="AE403" s="228"/>
      <c r="AF403" s="120"/>
    </row>
    <row r="404" spans="1:32" ht="18.75" customHeight="1" x14ac:dyDescent="0.15">
      <c r="A404" s="111"/>
      <c r="B404" s="112"/>
      <c r="C404" s="113"/>
      <c r="D404" s="114"/>
      <c r="E404" s="100"/>
      <c r="F404" s="115"/>
      <c r="G404" s="116"/>
      <c r="H404" s="822"/>
      <c r="I404" s="97" t="s">
        <v>10</v>
      </c>
      <c r="J404" s="227" t="s">
        <v>46</v>
      </c>
      <c r="K404" s="227"/>
      <c r="L404" s="229"/>
      <c r="M404" s="229" t="s">
        <v>10</v>
      </c>
      <c r="N404" s="227" t="s">
        <v>47</v>
      </c>
      <c r="O404" s="229"/>
      <c r="P404" s="229"/>
      <c r="Q404" s="229" t="s">
        <v>10</v>
      </c>
      <c r="R404" s="227" t="s">
        <v>48</v>
      </c>
      <c r="S404" s="230"/>
      <c r="T404" s="227"/>
      <c r="U404" s="229" t="s">
        <v>10</v>
      </c>
      <c r="V404" s="227" t="s">
        <v>49</v>
      </c>
      <c r="W404" s="231"/>
      <c r="X404" s="118"/>
      <c r="Y404" s="228"/>
      <c r="Z404" s="228"/>
      <c r="AA404" s="228"/>
      <c r="AB404" s="120"/>
      <c r="AC404" s="125"/>
      <c r="AD404" s="228"/>
      <c r="AE404" s="228"/>
      <c r="AF404" s="120"/>
    </row>
    <row r="405" spans="1:32" ht="18.75" customHeight="1" x14ac:dyDescent="0.15">
      <c r="A405" s="111"/>
      <c r="B405" s="112"/>
      <c r="C405" s="113"/>
      <c r="D405" s="114"/>
      <c r="E405" s="100"/>
      <c r="F405" s="115"/>
      <c r="G405" s="116"/>
      <c r="H405" s="822"/>
      <c r="I405" s="97" t="s">
        <v>10</v>
      </c>
      <c r="J405" s="227" t="s">
        <v>50</v>
      </c>
      <c r="K405" s="227"/>
      <c r="L405" s="229"/>
      <c r="M405" s="229" t="s">
        <v>10</v>
      </c>
      <c r="N405" s="227" t="s">
        <v>51</v>
      </c>
      <c r="O405" s="229"/>
      <c r="P405" s="229"/>
      <c r="Q405" s="229" t="s">
        <v>10</v>
      </c>
      <c r="R405" s="227" t="s">
        <v>52</v>
      </c>
      <c r="S405" s="230"/>
      <c r="T405" s="227"/>
      <c r="U405" s="229" t="s">
        <v>10</v>
      </c>
      <c r="V405" s="227" t="s">
        <v>53</v>
      </c>
      <c r="W405" s="231"/>
      <c r="X405" s="118"/>
      <c r="Y405" s="228"/>
      <c r="Z405" s="228"/>
      <c r="AA405" s="228"/>
      <c r="AB405" s="120"/>
      <c r="AC405" s="125"/>
      <c r="AD405" s="228"/>
      <c r="AE405" s="228"/>
      <c r="AF405" s="120"/>
    </row>
    <row r="406" spans="1:32" ht="18.75" customHeight="1" x14ac:dyDescent="0.15">
      <c r="A406" s="155"/>
      <c r="B406" s="156"/>
      <c r="C406" s="157"/>
      <c r="D406" s="158"/>
      <c r="E406" s="159"/>
      <c r="F406" s="160"/>
      <c r="G406" s="161"/>
      <c r="H406" s="871"/>
      <c r="I406" s="162" t="s">
        <v>10</v>
      </c>
      <c r="J406" s="163" t="s">
        <v>54</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32"/>
      <c r="B407" s="232"/>
      <c r="C407" s="230"/>
      <c r="D407" s="230"/>
      <c r="E407" s="230"/>
      <c r="F407" s="230"/>
      <c r="G407" s="231"/>
      <c r="H407" s="230"/>
      <c r="I407" s="230"/>
      <c r="J407" s="230"/>
      <c r="K407" s="230"/>
      <c r="L407" s="230"/>
      <c r="M407" s="230"/>
      <c r="N407" s="230"/>
      <c r="O407" s="230"/>
      <c r="P407" s="230"/>
      <c r="Q407" s="230"/>
      <c r="R407" s="230"/>
      <c r="S407" s="230"/>
      <c r="T407" s="230"/>
      <c r="U407" s="230"/>
      <c r="V407" s="230"/>
      <c r="W407" s="230"/>
      <c r="X407" s="230"/>
      <c r="Y407" s="230"/>
      <c r="Z407" s="230"/>
      <c r="AA407" s="230"/>
      <c r="AB407" s="230"/>
      <c r="AC407" s="230"/>
      <c r="AD407" s="230"/>
      <c r="AE407" s="230"/>
      <c r="AF407" s="230"/>
    </row>
    <row r="408" spans="1:32" ht="20.25" customHeight="1" x14ac:dyDescent="0.15">
      <c r="A408" s="883" t="s">
        <v>150</v>
      </c>
      <c r="B408" s="883"/>
      <c r="C408" s="883"/>
      <c r="D408" s="883"/>
      <c r="E408" s="883"/>
      <c r="F408" s="883"/>
      <c r="G408" s="883"/>
      <c r="H408" s="883"/>
      <c r="I408" s="883"/>
      <c r="J408" s="883"/>
      <c r="K408" s="883"/>
      <c r="L408" s="883"/>
      <c r="M408" s="883"/>
      <c r="N408" s="883"/>
      <c r="O408" s="883"/>
      <c r="P408" s="883"/>
      <c r="Q408" s="883"/>
      <c r="R408" s="883"/>
      <c r="S408" s="883"/>
      <c r="T408" s="883"/>
      <c r="U408" s="883"/>
      <c r="V408" s="883"/>
      <c r="W408" s="883"/>
      <c r="X408" s="883"/>
      <c r="Y408" s="883"/>
      <c r="Z408" s="883"/>
      <c r="AA408" s="883"/>
      <c r="AB408" s="883"/>
      <c r="AC408" s="883"/>
      <c r="AD408" s="883"/>
      <c r="AE408" s="883"/>
      <c r="AF408" s="883"/>
    </row>
    <row r="409" spans="1:32" ht="20.25" customHeight="1" x14ac:dyDescent="0.15">
      <c r="A409" s="89"/>
      <c r="B409" s="89"/>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89"/>
      <c r="B410" s="89"/>
      <c r="C410" s="88"/>
      <c r="D410" s="88"/>
      <c r="E410" s="88"/>
      <c r="F410" s="88"/>
      <c r="G410" s="117"/>
      <c r="H410" s="88"/>
      <c r="I410" s="88"/>
      <c r="J410" s="88"/>
      <c r="K410" s="88"/>
      <c r="L410" s="88"/>
      <c r="M410" s="88"/>
      <c r="N410" s="88"/>
      <c r="O410" s="88"/>
      <c r="P410" s="88"/>
      <c r="Q410" s="88"/>
      <c r="R410" s="88"/>
      <c r="S410" s="807" t="s">
        <v>1</v>
      </c>
      <c r="T410" s="807"/>
      <c r="U410" s="807"/>
      <c r="V410" s="807"/>
      <c r="W410" s="90"/>
      <c r="X410" s="91"/>
      <c r="Y410" s="91"/>
      <c r="Z410" s="91"/>
      <c r="AA410" s="91"/>
      <c r="AB410" s="91"/>
      <c r="AC410" s="91"/>
      <c r="AD410" s="91"/>
      <c r="AE410" s="91"/>
      <c r="AF410" s="92"/>
    </row>
    <row r="411" spans="1:32" ht="20.25" customHeight="1" x14ac:dyDescent="0.15">
      <c r="A411" s="89"/>
      <c r="B411" s="89"/>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807" t="s">
        <v>151</v>
      </c>
      <c r="B412" s="807"/>
      <c r="C412" s="807"/>
      <c r="D412" s="807" t="s">
        <v>3</v>
      </c>
      <c r="E412" s="807"/>
      <c r="F412" s="869" t="s">
        <v>4</v>
      </c>
      <c r="G412" s="869"/>
      <c r="H412" s="807" t="s">
        <v>5</v>
      </c>
      <c r="I412" s="807"/>
      <c r="J412" s="807"/>
      <c r="K412" s="807"/>
      <c r="L412" s="807"/>
      <c r="M412" s="807"/>
      <c r="N412" s="807"/>
      <c r="O412" s="807"/>
      <c r="P412" s="807"/>
      <c r="Q412" s="807"/>
      <c r="R412" s="807"/>
      <c r="S412" s="807"/>
      <c r="T412" s="807"/>
      <c r="U412" s="807"/>
      <c r="V412" s="807"/>
      <c r="W412" s="807"/>
      <c r="X412" s="807"/>
      <c r="Y412" s="807"/>
      <c r="Z412" s="807"/>
      <c r="AA412" s="807"/>
      <c r="AB412" s="807"/>
      <c r="AC412" s="807"/>
      <c r="AD412" s="807"/>
      <c r="AE412" s="807"/>
      <c r="AF412" s="870"/>
    </row>
    <row r="413" spans="1:32" ht="18.75" customHeight="1" x14ac:dyDescent="0.15">
      <c r="A413" s="810" t="s">
        <v>8</v>
      </c>
      <c r="B413" s="810"/>
      <c r="C413" s="872"/>
      <c r="D413" s="233"/>
      <c r="E413" s="195"/>
      <c r="F413" s="104"/>
      <c r="G413" s="237"/>
      <c r="H413" s="816" t="s">
        <v>9</v>
      </c>
      <c r="I413" s="178" t="s">
        <v>10</v>
      </c>
      <c r="J413" s="94" t="s">
        <v>11</v>
      </c>
      <c r="K413" s="94"/>
      <c r="L413" s="94"/>
      <c r="M413" s="107" t="s">
        <v>10</v>
      </c>
      <c r="N413" s="94" t="s">
        <v>12</v>
      </c>
      <c r="O413" s="94"/>
      <c r="P413" s="94"/>
      <c r="Q413" s="107" t="s">
        <v>10</v>
      </c>
      <c r="R413" s="94" t="s">
        <v>13</v>
      </c>
      <c r="S413" s="94"/>
      <c r="T413" s="94"/>
      <c r="U413" s="107" t="s">
        <v>10</v>
      </c>
      <c r="V413" s="94" t="s">
        <v>14</v>
      </c>
      <c r="W413" s="94"/>
      <c r="X413" s="94"/>
      <c r="Y413" s="94"/>
      <c r="Z413" s="94"/>
      <c r="AA413" s="94"/>
      <c r="AB413" s="94"/>
      <c r="AC413" s="94"/>
      <c r="AD413" s="94"/>
      <c r="AE413" s="94"/>
      <c r="AF413" s="106"/>
    </row>
    <row r="414" spans="1:32" ht="18.75" customHeight="1" x14ac:dyDescent="0.15">
      <c r="A414" s="807"/>
      <c r="B414" s="807"/>
      <c r="C414" s="870"/>
      <c r="D414" s="235"/>
      <c r="E414" s="197"/>
      <c r="F414" s="158"/>
      <c r="G414" s="167"/>
      <c r="H414" s="816"/>
      <c r="I414" s="162" t="s">
        <v>10</v>
      </c>
      <c r="J414" s="163" t="s">
        <v>15</v>
      </c>
      <c r="K414" s="163"/>
      <c r="L414" s="163"/>
      <c r="M414" s="164" t="s">
        <v>10</v>
      </c>
      <c r="N414" s="163" t="s">
        <v>16</v>
      </c>
      <c r="O414" s="163"/>
      <c r="P414" s="163"/>
      <c r="Q414" s="164" t="s">
        <v>10</v>
      </c>
      <c r="R414" s="163" t="s">
        <v>17</v>
      </c>
      <c r="S414" s="163"/>
      <c r="T414" s="163"/>
      <c r="U414" s="164" t="s">
        <v>10</v>
      </c>
      <c r="V414" s="163" t="s">
        <v>18</v>
      </c>
      <c r="W414" s="163"/>
      <c r="X414" s="163"/>
      <c r="Y414" s="165"/>
      <c r="Z414" s="165"/>
      <c r="AA414" s="165"/>
      <c r="AB414" s="165"/>
      <c r="AC414" s="165"/>
      <c r="AD414" s="165"/>
      <c r="AE414" s="165"/>
      <c r="AF414" s="197"/>
    </row>
    <row r="415" spans="1:32" ht="19.5" customHeight="1" x14ac:dyDescent="0.15">
      <c r="A415" s="111"/>
      <c r="B415" s="112"/>
      <c r="C415" s="113"/>
      <c r="D415" s="114"/>
      <c r="E415" s="100"/>
      <c r="F415" s="115"/>
      <c r="G415" s="116"/>
      <c r="H415" s="215" t="s">
        <v>21</v>
      </c>
      <c r="I415" s="127" t="s">
        <v>10</v>
      </c>
      <c r="J415" s="128" t="s">
        <v>22</v>
      </c>
      <c r="K415" s="129"/>
      <c r="L415" s="130"/>
      <c r="M415" s="131" t="s">
        <v>10</v>
      </c>
      <c r="N415" s="128" t="s">
        <v>23</v>
      </c>
      <c r="O415" s="131"/>
      <c r="P415" s="128"/>
      <c r="Q415" s="132"/>
      <c r="R415" s="132"/>
      <c r="S415" s="132"/>
      <c r="T415" s="132"/>
      <c r="U415" s="132"/>
      <c r="V415" s="132"/>
      <c r="W415" s="132"/>
      <c r="X415" s="132"/>
      <c r="Y415" s="132"/>
      <c r="Z415" s="132"/>
      <c r="AA415" s="132"/>
      <c r="AB415" s="132"/>
      <c r="AC415" s="132"/>
      <c r="AD415" s="132"/>
      <c r="AE415" s="132"/>
      <c r="AF415" s="239"/>
    </row>
    <row r="416" spans="1:32" ht="18.75" customHeight="1" x14ac:dyDescent="0.15">
      <c r="A416" s="111"/>
      <c r="B416" s="112"/>
      <c r="C416" s="238"/>
      <c r="D416" s="115"/>
      <c r="E416" s="280"/>
      <c r="F416" s="115"/>
      <c r="G416" s="222"/>
      <c r="H416" s="301" t="s">
        <v>61</v>
      </c>
      <c r="I416" s="162" t="s">
        <v>10</v>
      </c>
      <c r="J416" s="163" t="s">
        <v>24</v>
      </c>
      <c r="K416" s="217"/>
      <c r="L416" s="164" t="s">
        <v>10</v>
      </c>
      <c r="M416" s="163" t="s">
        <v>28</v>
      </c>
      <c r="N416" s="217"/>
      <c r="O416" s="166"/>
      <c r="P416" s="166"/>
      <c r="Q416" s="166"/>
      <c r="R416" s="166"/>
      <c r="S416" s="166"/>
      <c r="T416" s="166"/>
      <c r="U416" s="166"/>
      <c r="V416" s="166"/>
      <c r="W416" s="166"/>
      <c r="X416" s="166"/>
      <c r="Y416" s="166"/>
      <c r="Z416" s="166"/>
      <c r="AA416" s="166"/>
      <c r="AB416" s="166"/>
      <c r="AC416" s="166"/>
      <c r="AD416" s="166"/>
      <c r="AE416" s="166"/>
      <c r="AF416" s="167"/>
    </row>
    <row r="417" spans="1:32" ht="18.75" customHeight="1" x14ac:dyDescent="0.15">
      <c r="A417" s="111"/>
      <c r="B417" s="112"/>
      <c r="C417" s="238"/>
      <c r="D417" s="115"/>
      <c r="E417" s="100"/>
      <c r="F417" s="115"/>
      <c r="G417" s="222"/>
      <c r="H417" s="885" t="s">
        <v>62</v>
      </c>
      <c r="I417" s="886" t="s">
        <v>10</v>
      </c>
      <c r="J417" s="836" t="s">
        <v>30</v>
      </c>
      <c r="K417" s="836"/>
      <c r="L417" s="836"/>
      <c r="M417" s="886" t="s">
        <v>10</v>
      </c>
      <c r="N417" s="836" t="s">
        <v>31</v>
      </c>
      <c r="O417" s="836"/>
      <c r="P417" s="836"/>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4"/>
      <c r="D418" s="115"/>
      <c r="E418" s="100"/>
      <c r="F418" s="115"/>
      <c r="G418" s="222"/>
      <c r="H418" s="885"/>
      <c r="I418" s="886"/>
      <c r="J418" s="836"/>
      <c r="K418" s="836"/>
      <c r="L418" s="836"/>
      <c r="M418" s="886"/>
      <c r="N418" s="836"/>
      <c r="O418" s="836"/>
      <c r="P418" s="836"/>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4"/>
      <c r="D419" s="115"/>
      <c r="E419" s="100"/>
      <c r="F419" s="115"/>
      <c r="G419" s="222"/>
      <c r="H419" s="884" t="s">
        <v>63</v>
      </c>
      <c r="I419" s="856" t="s">
        <v>10</v>
      </c>
      <c r="J419" s="826" t="s">
        <v>30</v>
      </c>
      <c r="K419" s="826"/>
      <c r="L419" s="826"/>
      <c r="M419" s="856" t="s">
        <v>10</v>
      </c>
      <c r="N419" s="826" t="s">
        <v>31</v>
      </c>
      <c r="O419" s="826"/>
      <c r="P419" s="826"/>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97" t="s">
        <v>10</v>
      </c>
      <c r="B420" s="112">
        <v>76</v>
      </c>
      <c r="C420" s="204" t="s">
        <v>266</v>
      </c>
      <c r="D420" s="97" t="s">
        <v>10</v>
      </c>
      <c r="E420" s="100" t="s">
        <v>178</v>
      </c>
      <c r="F420" s="115"/>
      <c r="G420" s="222"/>
      <c r="H420" s="884"/>
      <c r="I420" s="856"/>
      <c r="J420" s="826"/>
      <c r="K420" s="826"/>
      <c r="L420" s="826"/>
      <c r="M420" s="856"/>
      <c r="N420" s="826"/>
      <c r="O420" s="826"/>
      <c r="P420" s="826"/>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4" t="s">
        <v>179</v>
      </c>
      <c r="D421" s="97" t="s">
        <v>10</v>
      </c>
      <c r="E421" s="100" t="s">
        <v>180</v>
      </c>
      <c r="F421" s="115"/>
      <c r="G421" s="222"/>
      <c r="H421" s="211" t="s">
        <v>174</v>
      </c>
      <c r="I421" s="127" t="s">
        <v>10</v>
      </c>
      <c r="J421" s="128" t="s">
        <v>24</v>
      </c>
      <c r="K421" s="129"/>
      <c r="L421" s="131" t="s">
        <v>10</v>
      </c>
      <c r="M421" s="128" t="s">
        <v>55</v>
      </c>
      <c r="N421" s="128"/>
      <c r="O421" s="152" t="s">
        <v>10</v>
      </c>
      <c r="P421" s="137" t="s">
        <v>56</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4"/>
      <c r="D422" s="115"/>
      <c r="E422" s="100"/>
      <c r="F422" s="115"/>
      <c r="G422" s="222"/>
      <c r="H422" s="302" t="s">
        <v>175</v>
      </c>
      <c r="I422" s="127" t="s">
        <v>10</v>
      </c>
      <c r="J422" s="128" t="s">
        <v>57</v>
      </c>
      <c r="K422" s="129"/>
      <c r="L422" s="184"/>
      <c r="M422" s="131" t="s">
        <v>10</v>
      </c>
      <c r="N422" s="128" t="s">
        <v>58</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4"/>
      <c r="D423" s="115"/>
      <c r="E423" s="100"/>
      <c r="F423" s="115"/>
      <c r="G423" s="222"/>
      <c r="H423" s="302" t="s">
        <v>148</v>
      </c>
      <c r="I423" s="127" t="s">
        <v>10</v>
      </c>
      <c r="J423" s="128" t="s">
        <v>24</v>
      </c>
      <c r="K423" s="129"/>
      <c r="L423" s="131" t="s">
        <v>10</v>
      </c>
      <c r="M423" s="128" t="s">
        <v>28</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4"/>
      <c r="D424" s="115"/>
      <c r="E424" s="100"/>
      <c r="F424" s="115"/>
      <c r="G424" s="222"/>
      <c r="H424" s="211" t="s">
        <v>176</v>
      </c>
      <c r="I424" s="127" t="s">
        <v>10</v>
      </c>
      <c r="J424" s="128" t="s">
        <v>24</v>
      </c>
      <c r="K424" s="129"/>
      <c r="L424" s="131" t="s">
        <v>10</v>
      </c>
      <c r="M424" s="128" t="s">
        <v>55</v>
      </c>
      <c r="N424" s="128"/>
      <c r="O424" s="152" t="s">
        <v>10</v>
      </c>
      <c r="P424" s="137" t="s">
        <v>56</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4"/>
      <c r="D425" s="115"/>
      <c r="E425" s="100"/>
      <c r="F425" s="115"/>
      <c r="G425" s="222"/>
      <c r="H425" s="302" t="s">
        <v>35</v>
      </c>
      <c r="I425" s="127" t="s">
        <v>10</v>
      </c>
      <c r="J425" s="128" t="s">
        <v>24</v>
      </c>
      <c r="K425" s="128"/>
      <c r="L425" s="131" t="s">
        <v>10</v>
      </c>
      <c r="M425" s="128" t="s">
        <v>25</v>
      </c>
      <c r="N425" s="128"/>
      <c r="O425" s="131" t="s">
        <v>10</v>
      </c>
      <c r="P425" s="128" t="s">
        <v>26</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34</v>
      </c>
      <c r="I426" s="162" t="s">
        <v>10</v>
      </c>
      <c r="J426" s="163" t="s">
        <v>24</v>
      </c>
      <c r="K426" s="163"/>
      <c r="L426" s="164" t="s">
        <v>10</v>
      </c>
      <c r="M426" s="163" t="s">
        <v>28</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0"/>
      <c r="F427" s="115"/>
      <c r="G427" s="116"/>
      <c r="H427" s="215" t="s">
        <v>21</v>
      </c>
      <c r="I427" s="171" t="s">
        <v>10</v>
      </c>
      <c r="J427" s="172" t="s">
        <v>22</v>
      </c>
      <c r="K427" s="173"/>
      <c r="L427" s="174"/>
      <c r="M427" s="175" t="s">
        <v>10</v>
      </c>
      <c r="N427" s="172" t="s">
        <v>23</v>
      </c>
      <c r="O427" s="175"/>
      <c r="P427" s="172"/>
      <c r="Q427" s="176"/>
      <c r="R427" s="176"/>
      <c r="S427" s="176"/>
      <c r="T427" s="176"/>
      <c r="U427" s="176"/>
      <c r="V427" s="176"/>
      <c r="W427" s="176"/>
      <c r="X427" s="176"/>
      <c r="Y427" s="176"/>
      <c r="Z427" s="176"/>
      <c r="AA427" s="176"/>
      <c r="AB427" s="176"/>
      <c r="AC427" s="176"/>
      <c r="AD427" s="176"/>
      <c r="AE427" s="176"/>
      <c r="AF427" s="303"/>
    </row>
    <row r="428" spans="1:32" ht="18.75" customHeight="1" x14ac:dyDescent="0.15">
      <c r="A428" s="205" t="s">
        <v>10</v>
      </c>
      <c r="B428" s="112">
        <v>71</v>
      </c>
      <c r="C428" s="238" t="s">
        <v>182</v>
      </c>
      <c r="D428" s="205" t="s">
        <v>10</v>
      </c>
      <c r="E428" s="280" t="s">
        <v>106</v>
      </c>
      <c r="F428" s="115"/>
      <c r="G428" s="222"/>
      <c r="H428" s="304" t="s">
        <v>181</v>
      </c>
      <c r="I428" s="121" t="s">
        <v>10</v>
      </c>
      <c r="J428" s="139" t="s">
        <v>57</v>
      </c>
      <c r="K428" s="144"/>
      <c r="L428" s="122"/>
      <c r="M428" s="180" t="s">
        <v>10</v>
      </c>
      <c r="N428" s="139" t="s">
        <v>58</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4"/>
      <c r="D429" s="205" t="s">
        <v>10</v>
      </c>
      <c r="E429" s="280" t="s">
        <v>105</v>
      </c>
      <c r="F429" s="115"/>
      <c r="G429" s="222"/>
      <c r="H429" s="302" t="s">
        <v>61</v>
      </c>
      <c r="I429" s="127" t="s">
        <v>10</v>
      </c>
      <c r="J429" s="128" t="s">
        <v>24</v>
      </c>
      <c r="K429" s="129"/>
      <c r="L429" s="131" t="s">
        <v>10</v>
      </c>
      <c r="M429" s="128" t="s">
        <v>28</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56"/>
      <c r="B430" s="112"/>
      <c r="C430" s="143"/>
      <c r="D430" s="88"/>
      <c r="E430" s="88"/>
      <c r="F430" s="115"/>
      <c r="G430" s="222"/>
      <c r="H430" s="884" t="s">
        <v>62</v>
      </c>
      <c r="I430" s="856" t="s">
        <v>10</v>
      </c>
      <c r="J430" s="826" t="s">
        <v>30</v>
      </c>
      <c r="K430" s="826"/>
      <c r="L430" s="826"/>
      <c r="M430" s="856" t="s">
        <v>10</v>
      </c>
      <c r="N430" s="826" t="s">
        <v>31</v>
      </c>
      <c r="O430" s="826"/>
      <c r="P430" s="826"/>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56"/>
      <c r="B431" s="112"/>
      <c r="C431" s="143"/>
      <c r="D431" s="88"/>
      <c r="E431" s="88"/>
      <c r="F431" s="115"/>
      <c r="G431" s="222"/>
      <c r="H431" s="884"/>
      <c r="I431" s="856"/>
      <c r="J431" s="826"/>
      <c r="K431" s="826"/>
      <c r="L431" s="826"/>
      <c r="M431" s="856"/>
      <c r="N431" s="826"/>
      <c r="O431" s="826"/>
      <c r="P431" s="826"/>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34"/>
      <c r="C432" s="159"/>
      <c r="D432" s="279"/>
      <c r="E432" s="159"/>
      <c r="F432" s="160"/>
      <c r="G432" s="218"/>
      <c r="H432" s="355" t="s">
        <v>35</v>
      </c>
      <c r="I432" s="191" t="s">
        <v>10</v>
      </c>
      <c r="J432" s="192" t="s">
        <v>24</v>
      </c>
      <c r="K432" s="192"/>
      <c r="L432" s="193" t="s">
        <v>10</v>
      </c>
      <c r="M432" s="192" t="s">
        <v>25</v>
      </c>
      <c r="N432" s="192"/>
      <c r="O432" s="193" t="s">
        <v>10</v>
      </c>
      <c r="P432" s="192" t="s">
        <v>26</v>
      </c>
      <c r="Q432" s="308"/>
      <c r="R432" s="308"/>
      <c r="S432" s="192"/>
      <c r="T432" s="192"/>
      <c r="U432" s="192"/>
      <c r="V432" s="192"/>
      <c r="W432" s="192"/>
      <c r="X432" s="192"/>
      <c r="Y432" s="192"/>
      <c r="Z432" s="192"/>
      <c r="AA432" s="192"/>
      <c r="AB432" s="192"/>
      <c r="AC432" s="192"/>
      <c r="AD432" s="192"/>
      <c r="AE432" s="192"/>
      <c r="AF432" s="242"/>
    </row>
    <row r="433" spans="1:32" ht="19.5" customHeight="1" x14ac:dyDescent="0.15">
      <c r="A433" s="111"/>
      <c r="B433" s="112"/>
      <c r="C433" s="113"/>
      <c r="D433" s="114"/>
      <c r="E433" s="100"/>
      <c r="F433" s="115"/>
      <c r="G433" s="116"/>
      <c r="H433" s="298" t="s">
        <v>65</v>
      </c>
      <c r="I433" s="142" t="s">
        <v>10</v>
      </c>
      <c r="J433" s="139" t="s">
        <v>24</v>
      </c>
      <c r="K433" s="139"/>
      <c r="L433" s="183"/>
      <c r="M433" s="180" t="s">
        <v>10</v>
      </c>
      <c r="N433" s="139" t="s">
        <v>66</v>
      </c>
      <c r="O433" s="139"/>
      <c r="P433" s="183"/>
      <c r="Q433" s="180" t="s">
        <v>10</v>
      </c>
      <c r="R433" s="138" t="s">
        <v>67</v>
      </c>
      <c r="S433" s="138"/>
      <c r="T433" s="138"/>
      <c r="U433" s="123"/>
      <c r="V433" s="123"/>
      <c r="W433" s="123"/>
      <c r="X433" s="123"/>
      <c r="Y433" s="123"/>
      <c r="Z433" s="123"/>
      <c r="AA433" s="123"/>
      <c r="AB433" s="123"/>
      <c r="AC433" s="123"/>
      <c r="AD433" s="123"/>
      <c r="AE433" s="123"/>
      <c r="AF433" s="305"/>
    </row>
    <row r="434" spans="1:32" ht="19.5" customHeight="1" x14ac:dyDescent="0.15">
      <c r="A434" s="97"/>
      <c r="B434" s="112"/>
      <c r="C434" s="204"/>
      <c r="D434" s="97"/>
      <c r="E434" s="100"/>
      <c r="F434" s="115"/>
      <c r="G434" s="116"/>
      <c r="H434" s="126" t="s">
        <v>68</v>
      </c>
      <c r="I434" s="127" t="s">
        <v>10</v>
      </c>
      <c r="J434" s="128" t="s">
        <v>22</v>
      </c>
      <c r="K434" s="129"/>
      <c r="L434" s="130"/>
      <c r="M434" s="131" t="s">
        <v>10</v>
      </c>
      <c r="N434" s="128" t="s">
        <v>23</v>
      </c>
      <c r="O434" s="131"/>
      <c r="P434" s="128"/>
      <c r="Q434" s="132"/>
      <c r="R434" s="132"/>
      <c r="S434" s="132"/>
      <c r="T434" s="132"/>
      <c r="U434" s="132"/>
      <c r="V434" s="132"/>
      <c r="W434" s="132"/>
      <c r="X434" s="132"/>
      <c r="Y434" s="132"/>
      <c r="Z434" s="132"/>
      <c r="AA434" s="132"/>
      <c r="AB434" s="132"/>
      <c r="AC434" s="132"/>
      <c r="AD434" s="132"/>
      <c r="AE434" s="132"/>
      <c r="AF434" s="239"/>
    </row>
    <row r="435" spans="1:32" ht="18.75" customHeight="1" x14ac:dyDescent="0.15">
      <c r="A435" s="111"/>
      <c r="B435" s="112"/>
      <c r="C435" s="204"/>
      <c r="D435" s="97"/>
      <c r="E435" s="100"/>
      <c r="F435" s="115"/>
      <c r="G435" s="222"/>
      <c r="H435" s="215" t="s">
        <v>21</v>
      </c>
      <c r="I435" s="171" t="s">
        <v>10</v>
      </c>
      <c r="J435" s="172" t="s">
        <v>22</v>
      </c>
      <c r="K435" s="173"/>
      <c r="L435" s="174"/>
      <c r="M435" s="175" t="s">
        <v>10</v>
      </c>
      <c r="N435" s="172" t="s">
        <v>23</v>
      </c>
      <c r="O435" s="175"/>
      <c r="P435" s="172"/>
      <c r="Q435" s="176"/>
      <c r="R435" s="176"/>
      <c r="S435" s="176"/>
      <c r="T435" s="122"/>
      <c r="U435" s="122"/>
      <c r="V435" s="139"/>
      <c r="W435" s="139"/>
      <c r="X435" s="139"/>
      <c r="Y435" s="139"/>
      <c r="Z435" s="139"/>
      <c r="AA435" s="139"/>
      <c r="AB435" s="139"/>
      <c r="AC435" s="139"/>
      <c r="AD435" s="139"/>
      <c r="AE435" s="139"/>
      <c r="AF435" s="140"/>
    </row>
    <row r="436" spans="1:32" ht="18.75" customHeight="1" x14ac:dyDescent="0.15">
      <c r="A436" s="205" t="s">
        <v>10</v>
      </c>
      <c r="B436" s="112">
        <v>78</v>
      </c>
      <c r="C436" s="238" t="s">
        <v>267</v>
      </c>
      <c r="D436" s="205" t="s">
        <v>10</v>
      </c>
      <c r="E436" s="280" t="s">
        <v>268</v>
      </c>
      <c r="F436" s="115"/>
      <c r="G436" s="222"/>
      <c r="H436" s="181" t="s">
        <v>70</v>
      </c>
      <c r="I436" s="127" t="s">
        <v>10</v>
      </c>
      <c r="J436" s="128" t="s">
        <v>57</v>
      </c>
      <c r="K436" s="129"/>
      <c r="L436" s="184"/>
      <c r="M436" s="131" t="s">
        <v>10</v>
      </c>
      <c r="N436" s="128" t="s">
        <v>58</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4"/>
      <c r="D437" s="115"/>
      <c r="E437" s="100"/>
      <c r="F437" s="115"/>
      <c r="G437" s="222"/>
      <c r="H437" s="884" t="s">
        <v>71</v>
      </c>
      <c r="I437" s="887" t="s">
        <v>10</v>
      </c>
      <c r="J437" s="826" t="s">
        <v>24</v>
      </c>
      <c r="K437" s="826"/>
      <c r="L437" s="856" t="s">
        <v>10</v>
      </c>
      <c r="M437" s="826" t="s">
        <v>28</v>
      </c>
      <c r="N437" s="826"/>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4"/>
      <c r="D438" s="115"/>
      <c r="E438" s="100"/>
      <c r="F438" s="115"/>
      <c r="G438" s="222"/>
      <c r="H438" s="884"/>
      <c r="I438" s="887"/>
      <c r="J438" s="826"/>
      <c r="K438" s="826"/>
      <c r="L438" s="856"/>
      <c r="M438" s="826"/>
      <c r="N438" s="826"/>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4"/>
      <c r="D439" s="115"/>
      <c r="E439" s="100"/>
      <c r="F439" s="115"/>
      <c r="G439" s="222"/>
      <c r="H439" s="884" t="s">
        <v>72</v>
      </c>
      <c r="I439" s="887" t="s">
        <v>10</v>
      </c>
      <c r="J439" s="826" t="s">
        <v>24</v>
      </c>
      <c r="K439" s="826"/>
      <c r="L439" s="856" t="s">
        <v>10</v>
      </c>
      <c r="M439" s="826" t="s">
        <v>28</v>
      </c>
      <c r="N439" s="826"/>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4"/>
      <c r="D440" s="115"/>
      <c r="E440" s="100"/>
      <c r="F440" s="115"/>
      <c r="G440" s="222"/>
      <c r="H440" s="884"/>
      <c r="I440" s="887"/>
      <c r="J440" s="826"/>
      <c r="K440" s="826"/>
      <c r="L440" s="856"/>
      <c r="M440" s="826"/>
      <c r="N440" s="826"/>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4"/>
      <c r="D441" s="115"/>
      <c r="E441" s="100"/>
      <c r="F441" s="115"/>
      <c r="G441" s="222"/>
      <c r="H441" s="884" t="s">
        <v>73</v>
      </c>
      <c r="I441" s="887" t="s">
        <v>10</v>
      </c>
      <c r="J441" s="826" t="s">
        <v>24</v>
      </c>
      <c r="K441" s="826"/>
      <c r="L441" s="856" t="s">
        <v>10</v>
      </c>
      <c r="M441" s="826" t="s">
        <v>28</v>
      </c>
      <c r="N441" s="826"/>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4"/>
      <c r="D442" s="115"/>
      <c r="E442" s="100"/>
      <c r="F442" s="115"/>
      <c r="G442" s="222"/>
      <c r="H442" s="884"/>
      <c r="I442" s="887"/>
      <c r="J442" s="826"/>
      <c r="K442" s="826"/>
      <c r="L442" s="856"/>
      <c r="M442" s="826"/>
      <c r="N442" s="826"/>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4"/>
      <c r="D443" s="115"/>
      <c r="E443" s="100"/>
      <c r="F443" s="115"/>
      <c r="G443" s="222"/>
      <c r="H443" s="884" t="s">
        <v>74</v>
      </c>
      <c r="I443" s="887" t="s">
        <v>10</v>
      </c>
      <c r="J443" s="826" t="s">
        <v>24</v>
      </c>
      <c r="K443" s="826"/>
      <c r="L443" s="856" t="s">
        <v>10</v>
      </c>
      <c r="M443" s="826" t="s">
        <v>28</v>
      </c>
      <c r="N443" s="826"/>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8"/>
      <c r="D444" s="115"/>
      <c r="E444" s="280"/>
      <c r="F444" s="115"/>
      <c r="G444" s="222"/>
      <c r="H444" s="884"/>
      <c r="I444" s="887"/>
      <c r="J444" s="826"/>
      <c r="K444" s="826"/>
      <c r="L444" s="856"/>
      <c r="M444" s="826"/>
      <c r="N444" s="826"/>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56"/>
      <c r="B445" s="112"/>
      <c r="C445" s="249"/>
      <c r="D445" s="114"/>
      <c r="E445" s="257"/>
      <c r="F445" s="115"/>
      <c r="G445" s="222"/>
      <c r="H445" s="215" t="s">
        <v>95</v>
      </c>
      <c r="I445" s="171" t="s">
        <v>10</v>
      </c>
      <c r="J445" s="172" t="s">
        <v>24</v>
      </c>
      <c r="K445" s="173"/>
      <c r="L445" s="175" t="s">
        <v>10</v>
      </c>
      <c r="M445" s="172" t="s">
        <v>28</v>
      </c>
      <c r="N445" s="202"/>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4"/>
      <c r="D446" s="115"/>
      <c r="E446" s="100"/>
      <c r="F446" s="115"/>
      <c r="G446" s="222"/>
      <c r="H446" s="206" t="s">
        <v>76</v>
      </c>
      <c r="I446" s="127" t="s">
        <v>10</v>
      </c>
      <c r="J446" s="128" t="s">
        <v>24</v>
      </c>
      <c r="K446" s="128"/>
      <c r="L446" s="131" t="s">
        <v>10</v>
      </c>
      <c r="M446" s="128" t="s">
        <v>25</v>
      </c>
      <c r="N446" s="128"/>
      <c r="O446" s="131" t="s">
        <v>10</v>
      </c>
      <c r="P446" s="128" t="s">
        <v>26</v>
      </c>
      <c r="Q446" s="184"/>
      <c r="R446" s="184"/>
      <c r="S446" s="241"/>
      <c r="T446" s="241"/>
      <c r="U446" s="241"/>
      <c r="V446" s="241"/>
      <c r="W446" s="241"/>
      <c r="X446" s="241"/>
      <c r="Y446" s="241"/>
      <c r="Z446" s="241"/>
      <c r="AA446" s="241"/>
      <c r="AB446" s="241"/>
      <c r="AC446" s="241"/>
      <c r="AD446" s="241"/>
      <c r="AE446" s="241"/>
      <c r="AF446" s="306"/>
    </row>
    <row r="447" spans="1:32" ht="18.75" customHeight="1" x14ac:dyDescent="0.15">
      <c r="A447" s="111"/>
      <c r="B447" s="112"/>
      <c r="C447" s="204"/>
      <c r="D447" s="115"/>
      <c r="E447" s="100"/>
      <c r="F447" s="115"/>
      <c r="G447" s="222"/>
      <c r="H447" s="206" t="s">
        <v>89</v>
      </c>
      <c r="I447" s="127" t="s">
        <v>10</v>
      </c>
      <c r="J447" s="128" t="s">
        <v>24</v>
      </c>
      <c r="K447" s="129"/>
      <c r="L447" s="131" t="s">
        <v>10</v>
      </c>
      <c r="M447" s="128" t="s">
        <v>28</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4"/>
      <c r="D448" s="115"/>
      <c r="E448" s="100"/>
      <c r="F448" s="115"/>
      <c r="G448" s="222"/>
      <c r="H448" s="206" t="s">
        <v>96</v>
      </c>
      <c r="I448" s="127" t="s">
        <v>10</v>
      </c>
      <c r="J448" s="128" t="s">
        <v>24</v>
      </c>
      <c r="K448" s="128"/>
      <c r="L448" s="131" t="s">
        <v>10</v>
      </c>
      <c r="M448" s="128" t="s">
        <v>55</v>
      </c>
      <c r="N448" s="128"/>
      <c r="O448" s="131" t="s">
        <v>10</v>
      </c>
      <c r="P448" s="128" t="s">
        <v>56</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4"/>
      <c r="D449" s="115"/>
      <c r="E449" s="100"/>
      <c r="F449" s="115"/>
      <c r="G449" s="222"/>
      <c r="H449" s="206" t="s">
        <v>152</v>
      </c>
      <c r="I449" s="127" t="s">
        <v>10</v>
      </c>
      <c r="J449" s="128" t="s">
        <v>24</v>
      </c>
      <c r="K449" s="128"/>
      <c r="L449" s="131" t="s">
        <v>10</v>
      </c>
      <c r="M449" s="128" t="s">
        <v>77</v>
      </c>
      <c r="N449" s="128"/>
      <c r="O449" s="128"/>
      <c r="P449" s="131" t="s">
        <v>10</v>
      </c>
      <c r="Q449" s="128" t="s">
        <v>78</v>
      </c>
      <c r="R449" s="128"/>
      <c r="S449" s="128"/>
      <c r="T449" s="128"/>
      <c r="U449" s="128"/>
      <c r="V449" s="128"/>
      <c r="W449" s="128"/>
      <c r="X449" s="128"/>
      <c r="Y449" s="128"/>
      <c r="Z449" s="128"/>
      <c r="AA449" s="128"/>
      <c r="AB449" s="128"/>
      <c r="AC449" s="128"/>
      <c r="AD449" s="128"/>
      <c r="AE449" s="128"/>
      <c r="AF449" s="135"/>
    </row>
    <row r="450" spans="1:33" ht="18.75" customHeight="1" x14ac:dyDescent="0.15">
      <c r="A450" s="97"/>
      <c r="B450" s="112"/>
      <c r="C450" s="204"/>
      <c r="D450" s="97"/>
      <c r="E450" s="100"/>
      <c r="F450" s="115"/>
      <c r="G450" s="222"/>
      <c r="H450" s="302" t="s">
        <v>153</v>
      </c>
      <c r="I450" s="127" t="s">
        <v>10</v>
      </c>
      <c r="J450" s="128" t="s">
        <v>24</v>
      </c>
      <c r="K450" s="129"/>
      <c r="L450" s="131" t="s">
        <v>10</v>
      </c>
      <c r="M450" s="128" t="s">
        <v>28</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4"/>
      <c r="D451" s="115"/>
      <c r="E451" s="100"/>
      <c r="F451" s="115"/>
      <c r="G451" s="222"/>
      <c r="H451" s="181" t="s">
        <v>79</v>
      </c>
      <c r="I451" s="127" t="s">
        <v>10</v>
      </c>
      <c r="J451" s="128" t="s">
        <v>24</v>
      </c>
      <c r="K451" s="129"/>
      <c r="L451" s="131" t="s">
        <v>10</v>
      </c>
      <c r="M451" s="128" t="s">
        <v>28</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4"/>
      <c r="D452" s="115"/>
      <c r="E452" s="100"/>
      <c r="F452" s="115"/>
      <c r="G452" s="222"/>
      <c r="H452" s="181" t="s">
        <v>80</v>
      </c>
      <c r="I452" s="127" t="s">
        <v>10</v>
      </c>
      <c r="J452" s="128" t="s">
        <v>24</v>
      </c>
      <c r="K452" s="129"/>
      <c r="L452" s="131" t="s">
        <v>10</v>
      </c>
      <c r="M452" s="128" t="s">
        <v>28</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4"/>
      <c r="D453" s="115"/>
      <c r="E453" s="100"/>
      <c r="F453" s="115"/>
      <c r="G453" s="222"/>
      <c r="H453" s="98" t="s">
        <v>81</v>
      </c>
      <c r="I453" s="127" t="s">
        <v>10</v>
      </c>
      <c r="J453" s="128" t="s">
        <v>24</v>
      </c>
      <c r="K453" s="129"/>
      <c r="L453" s="131" t="s">
        <v>10</v>
      </c>
      <c r="M453" s="128" t="s">
        <v>28</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4"/>
      <c r="D454" s="115"/>
      <c r="E454" s="100"/>
      <c r="F454" s="115"/>
      <c r="G454" s="222"/>
      <c r="H454" s="206" t="s">
        <v>82</v>
      </c>
      <c r="I454" s="127" t="s">
        <v>10</v>
      </c>
      <c r="J454" s="128" t="s">
        <v>24</v>
      </c>
      <c r="K454" s="129"/>
      <c r="L454" s="131" t="s">
        <v>10</v>
      </c>
      <c r="M454" s="128" t="s">
        <v>28</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50"/>
      <c r="D455" s="160"/>
      <c r="E455" s="159"/>
      <c r="F455" s="160"/>
      <c r="G455" s="218"/>
      <c r="H455" s="307" t="s">
        <v>83</v>
      </c>
      <c r="I455" s="191" t="s">
        <v>10</v>
      </c>
      <c r="J455" s="192" t="s">
        <v>24</v>
      </c>
      <c r="K455" s="199"/>
      <c r="L455" s="193" t="s">
        <v>10</v>
      </c>
      <c r="M455" s="192" t="s">
        <v>28</v>
      </c>
      <c r="N455" s="308"/>
      <c r="O455" s="192"/>
      <c r="P455" s="192"/>
      <c r="Q455" s="192"/>
      <c r="R455" s="192"/>
      <c r="S455" s="192"/>
      <c r="T455" s="192"/>
      <c r="U455" s="192"/>
      <c r="V455" s="192"/>
      <c r="W455" s="192"/>
      <c r="X455" s="192"/>
      <c r="Y455" s="192"/>
      <c r="Z455" s="192"/>
      <c r="AA455" s="192"/>
      <c r="AB455" s="192"/>
      <c r="AC455" s="192"/>
      <c r="AD455" s="192"/>
      <c r="AE455" s="192"/>
      <c r="AF455" s="242"/>
    </row>
    <row r="456" spans="1:33" ht="18.75" customHeight="1" x14ac:dyDescent="0.15">
      <c r="A456" s="309" t="s">
        <v>269</v>
      </c>
      <c r="B456" s="310" t="s">
        <v>269</v>
      </c>
      <c r="C456" s="311" t="s">
        <v>269</v>
      </c>
      <c r="D456" s="312" t="s">
        <v>269</v>
      </c>
      <c r="E456" s="311" t="s">
        <v>269</v>
      </c>
      <c r="F456" s="312" t="s">
        <v>269</v>
      </c>
      <c r="G456" s="313" t="s">
        <v>269</v>
      </c>
      <c r="H456" s="172" t="s">
        <v>65</v>
      </c>
      <c r="I456" s="285" t="s">
        <v>10</v>
      </c>
      <c r="J456" s="283" t="s">
        <v>189</v>
      </c>
      <c r="K456" s="283"/>
      <c r="L456" s="314" t="s">
        <v>269</v>
      </c>
      <c r="M456" s="173" t="s">
        <v>10</v>
      </c>
      <c r="N456" s="283" t="s">
        <v>270</v>
      </c>
      <c r="O456" s="283"/>
      <c r="P456" s="283"/>
      <c r="Q456" s="284" t="s">
        <v>10</v>
      </c>
      <c r="R456" s="283" t="s">
        <v>271</v>
      </c>
      <c r="S456" s="283"/>
      <c r="T456" s="283"/>
      <c r="U456" s="283" t="s">
        <v>269</v>
      </c>
      <c r="V456" s="172" t="s">
        <v>269</v>
      </c>
      <c r="W456" s="172" t="s">
        <v>269</v>
      </c>
      <c r="X456" s="172" t="s">
        <v>269</v>
      </c>
      <c r="Y456" s="172" t="s">
        <v>269</v>
      </c>
      <c r="Z456" s="172" t="s">
        <v>269</v>
      </c>
      <c r="AA456" s="172" t="s">
        <v>269</v>
      </c>
      <c r="AB456" s="172" t="s">
        <v>269</v>
      </c>
      <c r="AC456" s="172" t="s">
        <v>269</v>
      </c>
      <c r="AD456" s="172" t="s">
        <v>269</v>
      </c>
      <c r="AE456" s="172" t="s">
        <v>269</v>
      </c>
      <c r="AF456" s="240" t="s">
        <v>269</v>
      </c>
      <c r="AG456" s="3"/>
    </row>
    <row r="457" spans="1:33" ht="19.5" customHeight="1" x14ac:dyDescent="0.15">
      <c r="A457" s="111"/>
      <c r="B457" s="112"/>
      <c r="C457" s="113"/>
      <c r="D457" s="114"/>
      <c r="E457" s="100"/>
      <c r="F457" s="115"/>
      <c r="G457" s="116"/>
      <c r="H457" s="182" t="s">
        <v>21</v>
      </c>
      <c r="I457" s="121" t="s">
        <v>10</v>
      </c>
      <c r="J457" s="139" t="s">
        <v>22</v>
      </c>
      <c r="K457" s="144"/>
      <c r="L457" s="183"/>
      <c r="M457" s="180" t="s">
        <v>10</v>
      </c>
      <c r="N457" s="139" t="s">
        <v>23</v>
      </c>
      <c r="O457" s="180"/>
      <c r="P457" s="139"/>
      <c r="Q457" s="123"/>
      <c r="R457" s="123"/>
      <c r="S457" s="123"/>
      <c r="T457" s="123"/>
      <c r="U457" s="123"/>
      <c r="V457" s="123"/>
      <c r="W457" s="123"/>
      <c r="X457" s="123"/>
      <c r="Y457" s="123"/>
      <c r="Z457" s="123"/>
      <c r="AA457" s="123"/>
      <c r="AB457" s="123"/>
      <c r="AC457" s="123"/>
      <c r="AD457" s="123"/>
      <c r="AE457" s="123"/>
      <c r="AF457" s="305"/>
    </row>
    <row r="458" spans="1:33" ht="19.5" customHeight="1" x14ac:dyDescent="0.15">
      <c r="A458" s="111"/>
      <c r="B458" s="112"/>
      <c r="C458" s="113"/>
      <c r="D458" s="114"/>
      <c r="E458" s="100"/>
      <c r="F458" s="115"/>
      <c r="G458" s="116"/>
      <c r="H458" s="126" t="s">
        <v>68</v>
      </c>
      <c r="I458" s="127" t="s">
        <v>10</v>
      </c>
      <c r="J458" s="128" t="s">
        <v>22</v>
      </c>
      <c r="K458" s="129"/>
      <c r="L458" s="130"/>
      <c r="M458" s="131" t="s">
        <v>10</v>
      </c>
      <c r="N458" s="128" t="s">
        <v>23</v>
      </c>
      <c r="O458" s="131"/>
      <c r="P458" s="128"/>
      <c r="Q458" s="132"/>
      <c r="R458" s="132"/>
      <c r="S458" s="132"/>
      <c r="T458" s="132"/>
      <c r="U458" s="132"/>
      <c r="V458" s="132"/>
      <c r="W458" s="132"/>
      <c r="X458" s="132"/>
      <c r="Y458" s="132"/>
      <c r="Z458" s="132"/>
      <c r="AA458" s="132"/>
      <c r="AB458" s="132"/>
      <c r="AC458" s="132"/>
      <c r="AD458" s="132"/>
      <c r="AE458" s="132"/>
      <c r="AF458" s="239"/>
    </row>
    <row r="459" spans="1:33" ht="18.75" customHeight="1" x14ac:dyDescent="0.15">
      <c r="A459" s="111"/>
      <c r="B459" s="112"/>
      <c r="C459" s="204"/>
      <c r="D459" s="214"/>
      <c r="E459" s="100"/>
      <c r="F459" s="115"/>
      <c r="G459" s="222"/>
      <c r="H459" s="302" t="s">
        <v>70</v>
      </c>
      <c r="I459" s="127" t="s">
        <v>10</v>
      </c>
      <c r="J459" s="128" t="s">
        <v>57</v>
      </c>
      <c r="K459" s="129"/>
      <c r="L459" s="184"/>
      <c r="M459" s="131" t="s">
        <v>10</v>
      </c>
      <c r="N459" s="128" t="s">
        <v>58</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4"/>
      <c r="D460" s="214"/>
      <c r="E460" s="100"/>
      <c r="F460" s="115"/>
      <c r="G460" s="222"/>
      <c r="H460" s="206" t="s">
        <v>76</v>
      </c>
      <c r="I460" s="127" t="s">
        <v>10</v>
      </c>
      <c r="J460" s="128" t="s">
        <v>24</v>
      </c>
      <c r="K460" s="128"/>
      <c r="L460" s="131" t="s">
        <v>10</v>
      </c>
      <c r="M460" s="128" t="s">
        <v>25</v>
      </c>
      <c r="N460" s="128"/>
      <c r="O460" s="131" t="s">
        <v>10</v>
      </c>
      <c r="P460" s="128" t="s">
        <v>26</v>
      </c>
      <c r="Q460" s="184"/>
      <c r="R460" s="184"/>
      <c r="S460" s="241"/>
      <c r="T460" s="241"/>
      <c r="U460" s="241"/>
      <c r="V460" s="241"/>
      <c r="W460" s="241"/>
      <c r="X460" s="241"/>
      <c r="Y460" s="241"/>
      <c r="Z460" s="241"/>
      <c r="AA460" s="241"/>
      <c r="AB460" s="241"/>
      <c r="AC460" s="241"/>
      <c r="AD460" s="241"/>
      <c r="AE460" s="241"/>
      <c r="AF460" s="306"/>
    </row>
    <row r="461" spans="1:33" ht="18.75" customHeight="1" x14ac:dyDescent="0.15">
      <c r="A461" s="111"/>
      <c r="B461" s="112"/>
      <c r="C461" s="204"/>
      <c r="D461" s="214"/>
      <c r="E461" s="100"/>
      <c r="F461" s="115"/>
      <c r="G461" s="222"/>
      <c r="H461" s="206" t="s">
        <v>96</v>
      </c>
      <c r="I461" s="127" t="s">
        <v>10</v>
      </c>
      <c r="J461" s="128" t="s">
        <v>24</v>
      </c>
      <c r="K461" s="128"/>
      <c r="L461" s="131" t="s">
        <v>10</v>
      </c>
      <c r="M461" s="128" t="s">
        <v>55</v>
      </c>
      <c r="N461" s="128"/>
      <c r="O461" s="131" t="s">
        <v>10</v>
      </c>
      <c r="P461" s="128" t="s">
        <v>56</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97" t="s">
        <v>10</v>
      </c>
      <c r="B462" s="112">
        <v>72</v>
      </c>
      <c r="C462" s="204" t="s">
        <v>202</v>
      </c>
      <c r="D462" s="97" t="s">
        <v>10</v>
      </c>
      <c r="E462" s="100" t="s">
        <v>100</v>
      </c>
      <c r="F462" s="115"/>
      <c r="G462" s="222"/>
      <c r="H462" s="206" t="s">
        <v>109</v>
      </c>
      <c r="I462" s="127" t="s">
        <v>10</v>
      </c>
      <c r="J462" s="128" t="s">
        <v>24</v>
      </c>
      <c r="K462" s="129"/>
      <c r="L462" s="131" t="s">
        <v>10</v>
      </c>
      <c r="M462" s="128" t="s">
        <v>28</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4"/>
      <c r="D463" s="97" t="s">
        <v>10</v>
      </c>
      <c r="E463" s="100" t="s">
        <v>203</v>
      </c>
      <c r="F463" s="115"/>
      <c r="G463" s="222"/>
      <c r="H463" s="302" t="s">
        <v>153</v>
      </c>
      <c r="I463" s="127" t="s">
        <v>10</v>
      </c>
      <c r="J463" s="128" t="s">
        <v>24</v>
      </c>
      <c r="K463" s="129"/>
      <c r="L463" s="131" t="s">
        <v>10</v>
      </c>
      <c r="M463" s="128" t="s">
        <v>28</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4"/>
      <c r="D464" s="97" t="s">
        <v>10</v>
      </c>
      <c r="E464" s="100" t="s">
        <v>204</v>
      </c>
      <c r="F464" s="115"/>
      <c r="G464" s="222"/>
      <c r="H464" s="302" t="s">
        <v>162</v>
      </c>
      <c r="I464" s="127" t="s">
        <v>10</v>
      </c>
      <c r="J464" s="128" t="s">
        <v>24</v>
      </c>
      <c r="K464" s="129"/>
      <c r="L464" s="131" t="s">
        <v>10</v>
      </c>
      <c r="M464" s="128" t="s">
        <v>28</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4"/>
      <c r="D465" s="214"/>
      <c r="E465" s="100"/>
      <c r="F465" s="115"/>
      <c r="G465" s="222"/>
      <c r="H465" s="98" t="s">
        <v>81</v>
      </c>
      <c r="I465" s="127" t="s">
        <v>10</v>
      </c>
      <c r="J465" s="128" t="s">
        <v>24</v>
      </c>
      <c r="K465" s="129"/>
      <c r="L465" s="131" t="s">
        <v>10</v>
      </c>
      <c r="M465" s="128" t="s">
        <v>28</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4"/>
      <c r="D466" s="214"/>
      <c r="E466" s="100"/>
      <c r="F466" s="115"/>
      <c r="G466" s="222"/>
      <c r="H466" s="206" t="s">
        <v>82</v>
      </c>
      <c r="I466" s="127" t="s">
        <v>10</v>
      </c>
      <c r="J466" s="128" t="s">
        <v>24</v>
      </c>
      <c r="K466" s="129"/>
      <c r="L466" s="131" t="s">
        <v>10</v>
      </c>
      <c r="M466" s="128" t="s">
        <v>28</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50"/>
      <c r="D467" s="315"/>
      <c r="E467" s="159"/>
      <c r="F467" s="160"/>
      <c r="G467" s="218"/>
      <c r="H467" s="307" t="s">
        <v>83</v>
      </c>
      <c r="I467" s="191" t="s">
        <v>10</v>
      </c>
      <c r="J467" s="192" t="s">
        <v>24</v>
      </c>
      <c r="K467" s="199"/>
      <c r="L467" s="193" t="s">
        <v>10</v>
      </c>
      <c r="M467" s="192" t="s">
        <v>28</v>
      </c>
      <c r="N467" s="308"/>
      <c r="O467" s="192"/>
      <c r="P467" s="192"/>
      <c r="Q467" s="192"/>
      <c r="R467" s="192"/>
      <c r="S467" s="192"/>
      <c r="T467" s="192"/>
      <c r="U467" s="192"/>
      <c r="V467" s="192"/>
      <c r="W467" s="192"/>
      <c r="X467" s="192"/>
      <c r="Y467" s="192"/>
      <c r="Z467" s="192"/>
      <c r="AA467" s="192"/>
      <c r="AB467" s="192"/>
      <c r="AC467" s="192"/>
      <c r="AD467" s="192"/>
      <c r="AE467" s="192"/>
      <c r="AF467" s="242"/>
    </row>
    <row r="468" spans="1:32" ht="18.75" customHeight="1" x14ac:dyDescent="0.15">
      <c r="A468" s="111"/>
      <c r="B468" s="112"/>
      <c r="C468" s="204"/>
      <c r="D468" s="115"/>
      <c r="E468" s="100"/>
      <c r="F468" s="115"/>
      <c r="G468" s="222"/>
      <c r="H468" s="304" t="s">
        <v>88</v>
      </c>
      <c r="I468" s="121" t="s">
        <v>10</v>
      </c>
      <c r="J468" s="139" t="s">
        <v>24</v>
      </c>
      <c r="K468" s="139"/>
      <c r="L468" s="183"/>
      <c r="M468" s="180" t="s">
        <v>10</v>
      </c>
      <c r="N468" s="139" t="s">
        <v>66</v>
      </c>
      <c r="O468" s="139"/>
      <c r="P468" s="183"/>
      <c r="Q468" s="180" t="s">
        <v>10</v>
      </c>
      <c r="R468" s="122" t="s">
        <v>67</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4"/>
      <c r="D469" s="115"/>
      <c r="E469" s="100"/>
      <c r="F469" s="115"/>
      <c r="G469" s="222"/>
      <c r="H469" s="126" t="s">
        <v>21</v>
      </c>
      <c r="I469" s="127" t="s">
        <v>10</v>
      </c>
      <c r="J469" s="128" t="s">
        <v>22</v>
      </c>
      <c r="K469" s="129"/>
      <c r="L469" s="130"/>
      <c r="M469" s="131" t="s">
        <v>10</v>
      </c>
      <c r="N469" s="128" t="s">
        <v>23</v>
      </c>
      <c r="O469" s="131"/>
      <c r="P469" s="128"/>
      <c r="Q469" s="132"/>
      <c r="R469" s="132"/>
      <c r="S469" s="132"/>
      <c r="T469" s="132"/>
      <c r="U469" s="132"/>
      <c r="V469" s="132"/>
      <c r="W469" s="132"/>
      <c r="X469" s="132"/>
      <c r="Y469" s="132"/>
      <c r="Z469" s="132"/>
      <c r="AA469" s="132"/>
      <c r="AB469" s="132"/>
      <c r="AC469" s="132"/>
      <c r="AD469" s="132"/>
      <c r="AE469" s="132"/>
      <c r="AF469" s="239"/>
    </row>
    <row r="470" spans="1:32" ht="19.5" customHeight="1" x14ac:dyDescent="0.15">
      <c r="A470" s="111"/>
      <c r="B470" s="112"/>
      <c r="C470" s="113"/>
      <c r="D470" s="114"/>
      <c r="E470" s="100"/>
      <c r="F470" s="115"/>
      <c r="G470" s="116"/>
      <c r="H470" s="126" t="s">
        <v>68</v>
      </c>
      <c r="I470" s="316" t="s">
        <v>10</v>
      </c>
      <c r="J470" s="128" t="s">
        <v>22</v>
      </c>
      <c r="K470" s="128"/>
      <c r="L470" s="130"/>
      <c r="M470" s="317" t="s">
        <v>10</v>
      </c>
      <c r="N470" s="128" t="s">
        <v>23</v>
      </c>
      <c r="O470" s="317"/>
      <c r="P470" s="128"/>
      <c r="Q470" s="184"/>
      <c r="R470" s="184"/>
      <c r="S470" s="184"/>
      <c r="T470" s="184"/>
      <c r="U470" s="184"/>
      <c r="V470" s="184"/>
      <c r="W470" s="184"/>
      <c r="X470" s="184"/>
      <c r="Y470" s="184"/>
      <c r="Z470" s="184"/>
      <c r="AA470" s="184"/>
      <c r="AB470" s="184"/>
      <c r="AC470" s="184"/>
      <c r="AD470" s="184"/>
      <c r="AE470" s="184"/>
      <c r="AF470" s="239"/>
    </row>
    <row r="471" spans="1:32" ht="18.75" customHeight="1" x14ac:dyDescent="0.15">
      <c r="A471" s="114"/>
      <c r="B471" s="88"/>
      <c r="C471" s="114"/>
      <c r="D471" s="114"/>
      <c r="E471" s="88"/>
      <c r="F471" s="115"/>
      <c r="G471" s="222"/>
      <c r="H471" s="206" t="s">
        <v>32</v>
      </c>
      <c r="I471" s="127" t="s">
        <v>10</v>
      </c>
      <c r="J471" s="128" t="s">
        <v>24</v>
      </c>
      <c r="K471" s="129"/>
      <c r="L471" s="131" t="s">
        <v>10</v>
      </c>
      <c r="M471" s="128" t="s">
        <v>28</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97" t="s">
        <v>10</v>
      </c>
      <c r="B472" s="112">
        <v>73</v>
      </c>
      <c r="C472" s="204" t="s">
        <v>208</v>
      </c>
      <c r="D472" s="97" t="s">
        <v>10</v>
      </c>
      <c r="E472" s="100" t="s">
        <v>272</v>
      </c>
      <c r="F472" s="115"/>
      <c r="G472" s="222"/>
      <c r="H472" s="884" t="s">
        <v>33</v>
      </c>
      <c r="I472" s="856" t="s">
        <v>10</v>
      </c>
      <c r="J472" s="826" t="s">
        <v>30</v>
      </c>
      <c r="K472" s="826"/>
      <c r="L472" s="826"/>
      <c r="M472" s="856" t="s">
        <v>10</v>
      </c>
      <c r="N472" s="826" t="s">
        <v>31</v>
      </c>
      <c r="O472" s="826"/>
      <c r="P472" s="826"/>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97"/>
      <c r="B473" s="112"/>
      <c r="C473" s="204"/>
      <c r="D473" s="97" t="s">
        <v>10</v>
      </c>
      <c r="E473" s="100" t="s">
        <v>211</v>
      </c>
      <c r="F473" s="115"/>
      <c r="G473" s="222"/>
      <c r="H473" s="888"/>
      <c r="I473" s="857"/>
      <c r="J473" s="827"/>
      <c r="K473" s="827"/>
      <c r="L473" s="827"/>
      <c r="M473" s="857"/>
      <c r="N473" s="827"/>
      <c r="O473" s="827"/>
      <c r="P473" s="827"/>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97"/>
      <c r="B474" s="112"/>
      <c r="C474" s="204"/>
      <c r="D474" s="97"/>
      <c r="E474" s="100" t="s">
        <v>213</v>
      </c>
      <c r="F474" s="115"/>
      <c r="G474" s="222"/>
      <c r="H474" s="179" t="s">
        <v>79</v>
      </c>
      <c r="I474" s="148" t="s">
        <v>10</v>
      </c>
      <c r="J474" s="128" t="s">
        <v>24</v>
      </c>
      <c r="K474" s="128"/>
      <c r="L474" s="131" t="s">
        <v>10</v>
      </c>
      <c r="M474" s="128" t="s">
        <v>25</v>
      </c>
      <c r="N474" s="128"/>
      <c r="O474" s="152" t="s">
        <v>10</v>
      </c>
      <c r="P474" s="128" t="s">
        <v>26</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4"/>
      <c r="D475" s="88"/>
      <c r="E475" s="88"/>
      <c r="F475" s="115"/>
      <c r="G475" s="222"/>
      <c r="H475" s="302" t="s">
        <v>206</v>
      </c>
      <c r="I475" s="127" t="s">
        <v>10</v>
      </c>
      <c r="J475" s="128" t="s">
        <v>24</v>
      </c>
      <c r="K475" s="129"/>
      <c r="L475" s="131" t="s">
        <v>10</v>
      </c>
      <c r="M475" s="128" t="s">
        <v>28</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9"/>
      <c r="D476" s="88"/>
      <c r="E476" s="88"/>
      <c r="F476" s="115"/>
      <c r="G476" s="222"/>
      <c r="H476" s="302" t="s">
        <v>207</v>
      </c>
      <c r="I476" s="127" t="s">
        <v>10</v>
      </c>
      <c r="J476" s="128" t="s">
        <v>24</v>
      </c>
      <c r="K476" s="128"/>
      <c r="L476" s="131" t="s">
        <v>10</v>
      </c>
      <c r="M476" s="128" t="s">
        <v>25</v>
      </c>
      <c r="N476" s="128"/>
      <c r="O476" s="131" t="s">
        <v>10</v>
      </c>
      <c r="P476" s="128" t="s">
        <v>26</v>
      </c>
      <c r="Q476" s="184"/>
      <c r="R476" s="131" t="s">
        <v>10</v>
      </c>
      <c r="S476" s="128" t="s">
        <v>27</v>
      </c>
      <c r="T476" s="184"/>
      <c r="U476" s="128"/>
      <c r="V476" s="128"/>
      <c r="W476" s="128"/>
      <c r="X476" s="128"/>
      <c r="Y476" s="128"/>
      <c r="Z476" s="128"/>
      <c r="AA476" s="128"/>
      <c r="AB476" s="128"/>
      <c r="AC476" s="128"/>
      <c r="AD476" s="128"/>
      <c r="AE476" s="128"/>
      <c r="AF476" s="135"/>
    </row>
    <row r="477" spans="1:32" ht="18.75" customHeight="1" x14ac:dyDescent="0.15">
      <c r="A477" s="114"/>
      <c r="B477" s="143"/>
      <c r="C477" s="249"/>
      <c r="D477" s="88"/>
      <c r="E477" s="88"/>
      <c r="F477" s="115"/>
      <c r="G477" s="222"/>
      <c r="H477" s="302" t="s">
        <v>273</v>
      </c>
      <c r="I477" s="127" t="s">
        <v>10</v>
      </c>
      <c r="J477" s="128" t="s">
        <v>24</v>
      </c>
      <c r="K477" s="129"/>
      <c r="L477" s="131" t="s">
        <v>10</v>
      </c>
      <c r="M477" s="128" t="s">
        <v>28</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4"/>
      <c r="D478" s="190"/>
      <c r="E478" s="100"/>
      <c r="F478" s="115"/>
      <c r="G478" s="222"/>
      <c r="H478" s="302" t="s">
        <v>212</v>
      </c>
      <c r="I478" s="127" t="s">
        <v>10</v>
      </c>
      <c r="J478" s="128" t="s">
        <v>24</v>
      </c>
      <c r="K478" s="129"/>
      <c r="L478" s="131" t="s">
        <v>10</v>
      </c>
      <c r="M478" s="128" t="s">
        <v>28</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4"/>
      <c r="D479" s="115"/>
      <c r="E479" s="100"/>
      <c r="F479" s="115"/>
      <c r="G479" s="222"/>
      <c r="H479" s="211" t="s">
        <v>176</v>
      </c>
      <c r="I479" s="127" t="s">
        <v>10</v>
      </c>
      <c r="J479" s="128" t="s">
        <v>24</v>
      </c>
      <c r="K479" s="129"/>
      <c r="L479" s="131" t="s">
        <v>10</v>
      </c>
      <c r="M479" s="128" t="s">
        <v>55</v>
      </c>
      <c r="N479" s="128"/>
      <c r="O479" s="152" t="s">
        <v>10</v>
      </c>
      <c r="P479" s="137" t="s">
        <v>56</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50"/>
      <c r="D480" s="160"/>
      <c r="E480" s="159"/>
      <c r="F480" s="160"/>
      <c r="G480" s="218"/>
      <c r="H480" s="307" t="s">
        <v>83</v>
      </c>
      <c r="I480" s="127" t="s">
        <v>10</v>
      </c>
      <c r="J480" s="128" t="s">
        <v>24</v>
      </c>
      <c r="K480" s="129"/>
      <c r="L480" s="131" t="s">
        <v>10</v>
      </c>
      <c r="M480" s="128" t="s">
        <v>28</v>
      </c>
      <c r="N480" s="184"/>
      <c r="O480" s="192"/>
      <c r="P480" s="192"/>
      <c r="Q480" s="192"/>
      <c r="R480" s="192"/>
      <c r="S480" s="192"/>
      <c r="T480" s="192"/>
      <c r="U480" s="192"/>
      <c r="V480" s="192"/>
      <c r="W480" s="192"/>
      <c r="X480" s="192"/>
      <c r="Y480" s="192"/>
      <c r="Z480" s="192"/>
      <c r="AA480" s="192"/>
      <c r="AB480" s="192"/>
      <c r="AC480" s="192"/>
      <c r="AD480" s="192"/>
      <c r="AE480" s="192"/>
      <c r="AF480" s="242"/>
    </row>
    <row r="481" spans="1:32" ht="18.75" customHeight="1" x14ac:dyDescent="0.15">
      <c r="A481" s="101"/>
      <c r="B481" s="102"/>
      <c r="C481" s="200"/>
      <c r="D481" s="104"/>
      <c r="E481" s="195"/>
      <c r="F481" s="105"/>
      <c r="G481" s="109"/>
      <c r="H481" s="318" t="s">
        <v>88</v>
      </c>
      <c r="I481" s="171" t="s">
        <v>10</v>
      </c>
      <c r="J481" s="172" t="s">
        <v>24</v>
      </c>
      <c r="K481" s="172"/>
      <c r="L481" s="174"/>
      <c r="M481" s="175" t="s">
        <v>10</v>
      </c>
      <c r="N481" s="172" t="s">
        <v>66</v>
      </c>
      <c r="O481" s="172"/>
      <c r="P481" s="174"/>
      <c r="Q481" s="175" t="s">
        <v>10</v>
      </c>
      <c r="R481" s="202" t="s">
        <v>67</v>
      </c>
      <c r="S481" s="202"/>
      <c r="T481" s="202"/>
      <c r="U481" s="202"/>
      <c r="V481" s="172"/>
      <c r="W481" s="172"/>
      <c r="X481" s="172"/>
      <c r="Y481" s="172"/>
      <c r="Z481" s="172"/>
      <c r="AA481" s="172"/>
      <c r="AB481" s="172"/>
      <c r="AC481" s="172"/>
      <c r="AD481" s="172"/>
      <c r="AE481" s="172"/>
      <c r="AF481" s="240"/>
    </row>
    <row r="482" spans="1:32" ht="18.75" customHeight="1" x14ac:dyDescent="0.15">
      <c r="A482" s="97" t="s">
        <v>10</v>
      </c>
      <c r="B482" s="112">
        <v>68</v>
      </c>
      <c r="C482" s="204" t="s">
        <v>214</v>
      </c>
      <c r="D482" s="97" t="s">
        <v>10</v>
      </c>
      <c r="E482" s="100" t="s">
        <v>272</v>
      </c>
      <c r="F482" s="115"/>
      <c r="G482" s="222"/>
      <c r="H482" s="126" t="s">
        <v>21</v>
      </c>
      <c r="I482" s="127" t="s">
        <v>10</v>
      </c>
      <c r="J482" s="128" t="s">
        <v>22</v>
      </c>
      <c r="K482" s="129"/>
      <c r="L482" s="130"/>
      <c r="M482" s="131" t="s">
        <v>10</v>
      </c>
      <c r="N482" s="128" t="s">
        <v>23</v>
      </c>
      <c r="O482" s="131"/>
      <c r="P482" s="128"/>
      <c r="Q482" s="132"/>
      <c r="R482" s="132"/>
      <c r="S482" s="132"/>
      <c r="T482" s="132"/>
      <c r="U482" s="132"/>
      <c r="V482" s="132"/>
      <c r="W482" s="132"/>
      <c r="X482" s="132"/>
      <c r="Y482" s="132"/>
      <c r="Z482" s="132"/>
      <c r="AA482" s="132"/>
      <c r="AB482" s="132"/>
      <c r="AC482" s="132"/>
      <c r="AD482" s="132"/>
      <c r="AE482" s="132"/>
      <c r="AF482" s="239"/>
    </row>
    <row r="483" spans="1:32" ht="18.75" customHeight="1" x14ac:dyDescent="0.15">
      <c r="A483" s="111"/>
      <c r="B483" s="112"/>
      <c r="C483" s="204" t="s">
        <v>215</v>
      </c>
      <c r="D483" s="97" t="s">
        <v>10</v>
      </c>
      <c r="E483" s="100" t="s">
        <v>211</v>
      </c>
      <c r="F483" s="115"/>
      <c r="G483" s="222"/>
      <c r="H483" s="126" t="s">
        <v>68</v>
      </c>
      <c r="I483" s="127" t="s">
        <v>10</v>
      </c>
      <c r="J483" s="128" t="s">
        <v>22</v>
      </c>
      <c r="K483" s="129"/>
      <c r="L483" s="130"/>
      <c r="M483" s="131" t="s">
        <v>10</v>
      </c>
      <c r="N483" s="128" t="s">
        <v>23</v>
      </c>
      <c r="O483" s="131"/>
      <c r="P483" s="128"/>
      <c r="Q483" s="132"/>
      <c r="R483" s="132"/>
      <c r="S483" s="132"/>
      <c r="T483" s="132"/>
      <c r="U483" s="132"/>
      <c r="V483" s="132"/>
      <c r="W483" s="132"/>
      <c r="X483" s="132"/>
      <c r="Y483" s="132"/>
      <c r="Z483" s="132"/>
      <c r="AA483" s="132"/>
      <c r="AB483" s="132"/>
      <c r="AC483" s="132"/>
      <c r="AD483" s="132"/>
      <c r="AE483" s="132"/>
      <c r="AF483" s="239"/>
    </row>
    <row r="484" spans="1:32" ht="18.75" customHeight="1" x14ac:dyDescent="0.15">
      <c r="A484" s="114"/>
      <c r="B484" s="143"/>
      <c r="C484" s="143"/>
      <c r="D484" s="115"/>
      <c r="E484" s="100" t="s">
        <v>213</v>
      </c>
      <c r="F484" s="115"/>
      <c r="G484" s="222"/>
      <c r="H484" s="884" t="s">
        <v>33</v>
      </c>
      <c r="I484" s="856" t="s">
        <v>10</v>
      </c>
      <c r="J484" s="826" t="s">
        <v>30</v>
      </c>
      <c r="K484" s="826"/>
      <c r="L484" s="826"/>
      <c r="M484" s="856" t="s">
        <v>10</v>
      </c>
      <c r="N484" s="826" t="s">
        <v>31</v>
      </c>
      <c r="O484" s="826"/>
      <c r="P484" s="826"/>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9"/>
      <c r="D485" s="88"/>
      <c r="E485" s="143"/>
      <c r="F485" s="115"/>
      <c r="G485" s="222"/>
      <c r="H485" s="889"/>
      <c r="I485" s="857"/>
      <c r="J485" s="827"/>
      <c r="K485" s="827"/>
      <c r="L485" s="827"/>
      <c r="M485" s="857"/>
      <c r="N485" s="827"/>
      <c r="O485" s="827"/>
      <c r="P485" s="827"/>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1"/>
      <c r="B486" s="102"/>
      <c r="C486" s="200"/>
      <c r="D486" s="105"/>
      <c r="E486" s="96"/>
      <c r="F486" s="105"/>
      <c r="G486" s="109"/>
      <c r="H486" s="318" t="s">
        <v>205</v>
      </c>
      <c r="I486" s="171" t="s">
        <v>10</v>
      </c>
      <c r="J486" s="172" t="s">
        <v>24</v>
      </c>
      <c r="K486" s="172"/>
      <c r="L486" s="174"/>
      <c r="M486" s="175" t="s">
        <v>10</v>
      </c>
      <c r="N486" s="172" t="s">
        <v>66</v>
      </c>
      <c r="O486" s="172"/>
      <c r="P486" s="174"/>
      <c r="Q486" s="175" t="s">
        <v>10</v>
      </c>
      <c r="R486" s="202" t="s">
        <v>67</v>
      </c>
      <c r="S486" s="202"/>
      <c r="T486" s="202"/>
      <c r="U486" s="202"/>
      <c r="V486" s="172"/>
      <c r="W486" s="172"/>
      <c r="X486" s="172"/>
      <c r="Y486" s="172"/>
      <c r="Z486" s="172"/>
      <c r="AA486" s="172"/>
      <c r="AB486" s="172"/>
      <c r="AC486" s="172"/>
      <c r="AD486" s="172"/>
      <c r="AE486" s="172"/>
      <c r="AF486" s="240"/>
    </row>
    <row r="487" spans="1:32" ht="19.5" customHeight="1" x14ac:dyDescent="0.15">
      <c r="A487" s="111"/>
      <c r="B487" s="112"/>
      <c r="C487" s="113"/>
      <c r="D487" s="114"/>
      <c r="E487" s="100"/>
      <c r="F487" s="115"/>
      <c r="G487" s="116"/>
      <c r="H487" s="126" t="s">
        <v>21</v>
      </c>
      <c r="I487" s="127" t="s">
        <v>10</v>
      </c>
      <c r="J487" s="128" t="s">
        <v>22</v>
      </c>
      <c r="K487" s="129"/>
      <c r="L487" s="130"/>
      <c r="M487" s="131" t="s">
        <v>10</v>
      </c>
      <c r="N487" s="128" t="s">
        <v>23</v>
      </c>
      <c r="O487" s="131"/>
      <c r="P487" s="128"/>
      <c r="Q487" s="132"/>
      <c r="R487" s="132"/>
      <c r="S487" s="132"/>
      <c r="T487" s="132"/>
      <c r="U487" s="132"/>
      <c r="V487" s="132"/>
      <c r="W487" s="132"/>
      <c r="X487" s="132"/>
      <c r="Y487" s="132"/>
      <c r="Z487" s="132"/>
      <c r="AA487" s="132"/>
      <c r="AB487" s="132"/>
      <c r="AC487" s="132"/>
      <c r="AD487" s="132"/>
      <c r="AE487" s="132"/>
      <c r="AF487" s="239"/>
    </row>
    <row r="488" spans="1:32" ht="19.5" customHeight="1" x14ac:dyDescent="0.15">
      <c r="A488" s="111"/>
      <c r="B488" s="112"/>
      <c r="C488" s="113"/>
      <c r="D488" s="114"/>
      <c r="E488" s="100"/>
      <c r="F488" s="115"/>
      <c r="G488" s="116"/>
      <c r="H488" s="126" t="s">
        <v>68</v>
      </c>
      <c r="I488" s="127" t="s">
        <v>10</v>
      </c>
      <c r="J488" s="128" t="s">
        <v>22</v>
      </c>
      <c r="K488" s="129"/>
      <c r="L488" s="130"/>
      <c r="M488" s="131" t="s">
        <v>10</v>
      </c>
      <c r="N488" s="128" t="s">
        <v>23</v>
      </c>
      <c r="O488" s="131"/>
      <c r="P488" s="128"/>
      <c r="Q488" s="132"/>
      <c r="R488" s="132"/>
      <c r="S488" s="132"/>
      <c r="T488" s="132"/>
      <c r="U488" s="132"/>
      <c r="V488" s="132"/>
      <c r="W488" s="132"/>
      <c r="X488" s="132"/>
      <c r="Y488" s="132"/>
      <c r="Z488" s="132"/>
      <c r="AA488" s="132"/>
      <c r="AB488" s="132"/>
      <c r="AC488" s="132"/>
      <c r="AD488" s="132"/>
      <c r="AE488" s="132"/>
      <c r="AF488" s="239"/>
    </row>
    <row r="489" spans="1:32" ht="18.75" customHeight="1" x14ac:dyDescent="0.15">
      <c r="A489" s="111"/>
      <c r="B489" s="112"/>
      <c r="C489" s="204"/>
      <c r="D489" s="115"/>
      <c r="E489" s="100"/>
      <c r="F489" s="115"/>
      <c r="G489" s="222"/>
      <c r="H489" s="302" t="s">
        <v>249</v>
      </c>
      <c r="I489" s="127" t="s">
        <v>10</v>
      </c>
      <c r="J489" s="128" t="s">
        <v>24</v>
      </c>
      <c r="K489" s="129"/>
      <c r="L489" s="131" t="s">
        <v>10</v>
      </c>
      <c r="M489" s="128" t="s">
        <v>28</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4"/>
      <c r="D490" s="115"/>
      <c r="E490" s="100"/>
      <c r="F490" s="115"/>
      <c r="G490" s="222"/>
      <c r="H490" s="302" t="s">
        <v>250</v>
      </c>
      <c r="I490" s="127" t="s">
        <v>10</v>
      </c>
      <c r="J490" s="128" t="s">
        <v>92</v>
      </c>
      <c r="K490" s="129"/>
      <c r="L490" s="130"/>
      <c r="M490" s="131" t="s">
        <v>10</v>
      </c>
      <c r="N490" s="128" t="s">
        <v>104</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4"/>
      <c r="D491" s="115"/>
      <c r="E491" s="100"/>
      <c r="F491" s="115"/>
      <c r="G491" s="222"/>
      <c r="H491" s="206" t="s">
        <v>32</v>
      </c>
      <c r="I491" s="127" t="s">
        <v>10</v>
      </c>
      <c r="J491" s="128" t="s">
        <v>24</v>
      </c>
      <c r="K491" s="129"/>
      <c r="L491" s="131" t="s">
        <v>10</v>
      </c>
      <c r="M491" s="128" t="s">
        <v>28</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4" t="s">
        <v>252</v>
      </c>
      <c r="D492" s="97" t="s">
        <v>10</v>
      </c>
      <c r="E492" s="100" t="s">
        <v>253</v>
      </c>
      <c r="F492" s="115"/>
      <c r="G492" s="222"/>
      <c r="H492" s="884" t="s">
        <v>33</v>
      </c>
      <c r="I492" s="856" t="s">
        <v>10</v>
      </c>
      <c r="J492" s="826" t="s">
        <v>30</v>
      </c>
      <c r="K492" s="826"/>
      <c r="L492" s="826"/>
      <c r="M492" s="856" t="s">
        <v>10</v>
      </c>
      <c r="N492" s="826" t="s">
        <v>31</v>
      </c>
      <c r="O492" s="826"/>
      <c r="P492" s="826"/>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97" t="s">
        <v>10</v>
      </c>
      <c r="B493" s="112">
        <v>77</v>
      </c>
      <c r="C493" s="204" t="s">
        <v>254</v>
      </c>
      <c r="D493" s="97" t="s">
        <v>10</v>
      </c>
      <c r="E493" s="100" t="s">
        <v>255</v>
      </c>
      <c r="F493" s="115"/>
      <c r="G493" s="222"/>
      <c r="H493" s="888"/>
      <c r="I493" s="857"/>
      <c r="J493" s="827"/>
      <c r="K493" s="827"/>
      <c r="L493" s="827"/>
      <c r="M493" s="857"/>
      <c r="N493" s="827"/>
      <c r="O493" s="827"/>
      <c r="P493" s="827"/>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4" t="s">
        <v>256</v>
      </c>
      <c r="D494" s="115"/>
      <c r="E494" s="100" t="s">
        <v>213</v>
      </c>
      <c r="F494" s="115"/>
      <c r="G494" s="222"/>
      <c r="H494" s="179" t="s">
        <v>79</v>
      </c>
      <c r="I494" s="148" t="s">
        <v>10</v>
      </c>
      <c r="J494" s="128" t="s">
        <v>24</v>
      </c>
      <c r="K494" s="128"/>
      <c r="L494" s="131" t="s">
        <v>10</v>
      </c>
      <c r="M494" s="128" t="s">
        <v>25</v>
      </c>
      <c r="N494" s="128"/>
      <c r="O494" s="152" t="s">
        <v>10</v>
      </c>
      <c r="P494" s="128" t="s">
        <v>26</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4"/>
      <c r="D495" s="115"/>
      <c r="E495" s="100"/>
      <c r="F495" s="115"/>
      <c r="G495" s="222"/>
      <c r="H495" s="302" t="s">
        <v>162</v>
      </c>
      <c r="I495" s="127" t="s">
        <v>10</v>
      </c>
      <c r="J495" s="128" t="s">
        <v>24</v>
      </c>
      <c r="K495" s="129"/>
      <c r="L495" s="131" t="s">
        <v>10</v>
      </c>
      <c r="M495" s="128" t="s">
        <v>28</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9"/>
      <c r="D496" s="88"/>
      <c r="E496" s="88"/>
      <c r="F496" s="115"/>
      <c r="G496" s="222"/>
      <c r="H496" s="126" t="s">
        <v>81</v>
      </c>
      <c r="I496" s="127" t="s">
        <v>10</v>
      </c>
      <c r="J496" s="128" t="s">
        <v>24</v>
      </c>
      <c r="K496" s="129"/>
      <c r="L496" s="131" t="s">
        <v>10</v>
      </c>
      <c r="M496" s="128" t="s">
        <v>28</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9"/>
      <c r="D497" s="114"/>
      <c r="E497" s="143"/>
      <c r="F497" s="115"/>
      <c r="G497" s="222"/>
      <c r="H497" s="290" t="s">
        <v>251</v>
      </c>
      <c r="I497" s="121" t="s">
        <v>10</v>
      </c>
      <c r="J497" s="139" t="s">
        <v>24</v>
      </c>
      <c r="K497" s="144"/>
      <c r="L497" s="180" t="s">
        <v>10</v>
      </c>
      <c r="M497" s="139" t="s">
        <v>28</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9"/>
      <c r="D498" s="88"/>
      <c r="E498" s="88"/>
      <c r="F498" s="115"/>
      <c r="G498" s="222"/>
      <c r="H498" s="302" t="s">
        <v>175</v>
      </c>
      <c r="I498" s="127" t="s">
        <v>10</v>
      </c>
      <c r="J498" s="128" t="s">
        <v>57</v>
      </c>
      <c r="K498" s="129"/>
      <c r="L498" s="184"/>
      <c r="M498" s="131" t="s">
        <v>10</v>
      </c>
      <c r="N498" s="128" t="s">
        <v>58</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0"/>
      <c r="F499" s="115"/>
      <c r="G499" s="116"/>
      <c r="H499" s="134" t="s">
        <v>59</v>
      </c>
      <c r="I499" s="148" t="s">
        <v>10</v>
      </c>
      <c r="J499" s="128" t="s">
        <v>24</v>
      </c>
      <c r="K499" s="129"/>
      <c r="L499" s="131" t="s">
        <v>10</v>
      </c>
      <c r="M499" s="128" t="s">
        <v>28</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4"/>
      <c r="D500" s="190"/>
      <c r="E500" s="100"/>
      <c r="F500" s="115"/>
      <c r="G500" s="222"/>
      <c r="H500" s="302" t="s">
        <v>148</v>
      </c>
      <c r="I500" s="127" t="s">
        <v>10</v>
      </c>
      <c r="J500" s="128" t="s">
        <v>24</v>
      </c>
      <c r="K500" s="129"/>
      <c r="L500" s="131" t="s">
        <v>10</v>
      </c>
      <c r="M500" s="128" t="s">
        <v>28</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0"/>
      <c r="F501" s="115"/>
      <c r="G501" s="116"/>
      <c r="H501" s="134" t="s">
        <v>60</v>
      </c>
      <c r="I501" s="148" t="s">
        <v>10</v>
      </c>
      <c r="J501" s="128" t="s">
        <v>24</v>
      </c>
      <c r="K501" s="129"/>
      <c r="L501" s="131" t="s">
        <v>10</v>
      </c>
      <c r="M501" s="128" t="s">
        <v>28</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4"/>
      <c r="D502" s="115"/>
      <c r="E502" s="100"/>
      <c r="F502" s="115"/>
      <c r="G502" s="222"/>
      <c r="H502" s="302" t="s">
        <v>159</v>
      </c>
      <c r="I502" s="127" t="s">
        <v>10</v>
      </c>
      <c r="J502" s="128" t="s">
        <v>24</v>
      </c>
      <c r="K502" s="128"/>
      <c r="L502" s="131" t="s">
        <v>10</v>
      </c>
      <c r="M502" s="128" t="s">
        <v>55</v>
      </c>
      <c r="N502" s="128"/>
      <c r="O502" s="131" t="s">
        <v>10</v>
      </c>
      <c r="P502" s="128" t="s">
        <v>56</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4"/>
      <c r="D503" s="115"/>
      <c r="E503" s="100"/>
      <c r="F503" s="115"/>
      <c r="G503" s="222"/>
      <c r="H503" s="302" t="s">
        <v>212</v>
      </c>
      <c r="I503" s="127" t="s">
        <v>10</v>
      </c>
      <c r="J503" s="128" t="s">
        <v>24</v>
      </c>
      <c r="K503" s="129"/>
      <c r="L503" s="131" t="s">
        <v>10</v>
      </c>
      <c r="M503" s="128" t="s">
        <v>28</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4"/>
      <c r="D504" s="115"/>
      <c r="E504" s="100"/>
      <c r="F504" s="115"/>
      <c r="G504" s="222"/>
      <c r="H504" s="211" t="s">
        <v>176</v>
      </c>
      <c r="I504" s="127" t="s">
        <v>10</v>
      </c>
      <c r="J504" s="128" t="s">
        <v>24</v>
      </c>
      <c r="K504" s="129"/>
      <c r="L504" s="131" t="s">
        <v>10</v>
      </c>
      <c r="M504" s="128" t="s">
        <v>55</v>
      </c>
      <c r="N504" s="128"/>
      <c r="O504" s="152" t="s">
        <v>10</v>
      </c>
      <c r="P504" s="137" t="s">
        <v>56</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4"/>
      <c r="D505" s="115"/>
      <c r="E505" s="100"/>
      <c r="F505" s="115"/>
      <c r="G505" s="222"/>
      <c r="H505" s="302" t="s">
        <v>274</v>
      </c>
      <c r="I505" s="127" t="s">
        <v>10</v>
      </c>
      <c r="J505" s="128" t="s">
        <v>24</v>
      </c>
      <c r="K505" s="129"/>
      <c r="L505" s="131" t="s">
        <v>10</v>
      </c>
      <c r="M505" s="128" t="s">
        <v>28</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4"/>
      <c r="D506" s="115"/>
      <c r="E506" s="100"/>
      <c r="F506" s="115"/>
      <c r="G506" s="222"/>
      <c r="H506" s="302" t="s">
        <v>145</v>
      </c>
      <c r="I506" s="127" t="s">
        <v>10</v>
      </c>
      <c r="J506" s="128" t="s">
        <v>24</v>
      </c>
      <c r="K506" s="129"/>
      <c r="L506" s="131" t="s">
        <v>10</v>
      </c>
      <c r="M506" s="128" t="s">
        <v>28</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50"/>
      <c r="D507" s="160"/>
      <c r="E507" s="159"/>
      <c r="F507" s="160"/>
      <c r="G507" s="218"/>
      <c r="H507" s="307" t="s">
        <v>83</v>
      </c>
      <c r="I507" s="191" t="s">
        <v>10</v>
      </c>
      <c r="J507" s="192" t="s">
        <v>24</v>
      </c>
      <c r="K507" s="199"/>
      <c r="L507" s="193" t="s">
        <v>10</v>
      </c>
      <c r="M507" s="192" t="s">
        <v>28</v>
      </c>
      <c r="N507" s="308"/>
      <c r="O507" s="192"/>
      <c r="P507" s="192"/>
      <c r="Q507" s="192"/>
      <c r="R507" s="192"/>
      <c r="S507" s="192"/>
      <c r="T507" s="192"/>
      <c r="U507" s="192"/>
      <c r="V507" s="192"/>
      <c r="W507" s="192"/>
      <c r="X507" s="192"/>
      <c r="Y507" s="192"/>
      <c r="Z507" s="192"/>
      <c r="AA507" s="192"/>
      <c r="AB507" s="192"/>
      <c r="AC507" s="192"/>
      <c r="AD507" s="192"/>
      <c r="AE507" s="192"/>
      <c r="AF507" s="242"/>
    </row>
    <row r="508" spans="1:32" ht="18.75" customHeight="1" x14ac:dyDescent="0.15">
      <c r="A508" s="101"/>
      <c r="B508" s="102"/>
      <c r="C508" s="296"/>
      <c r="D508" s="210"/>
      <c r="E508" s="210"/>
      <c r="F508" s="105"/>
      <c r="G508" s="109"/>
      <c r="H508" s="318" t="s">
        <v>65</v>
      </c>
      <c r="I508" s="171" t="s">
        <v>10</v>
      </c>
      <c r="J508" s="172" t="s">
        <v>24</v>
      </c>
      <c r="K508" s="172"/>
      <c r="L508" s="174"/>
      <c r="M508" s="175" t="s">
        <v>10</v>
      </c>
      <c r="N508" s="172" t="s">
        <v>66</v>
      </c>
      <c r="O508" s="172"/>
      <c r="P508" s="174"/>
      <c r="Q508" s="175" t="s">
        <v>10</v>
      </c>
      <c r="R508" s="202" t="s">
        <v>67</v>
      </c>
      <c r="S508" s="202"/>
      <c r="T508" s="202"/>
      <c r="U508" s="202"/>
      <c r="V508" s="172"/>
      <c r="W508" s="172"/>
      <c r="X508" s="172"/>
      <c r="Y508" s="172"/>
      <c r="Z508" s="172"/>
      <c r="AA508" s="172"/>
      <c r="AB508" s="172"/>
      <c r="AC508" s="172"/>
      <c r="AD508" s="172"/>
      <c r="AE508" s="172"/>
      <c r="AF508" s="240"/>
    </row>
    <row r="509" spans="1:32" ht="18.75" customHeight="1" x14ac:dyDescent="0.15">
      <c r="A509" s="97" t="s">
        <v>10</v>
      </c>
      <c r="B509" s="112">
        <v>79</v>
      </c>
      <c r="C509" s="204" t="s">
        <v>252</v>
      </c>
      <c r="D509" s="229" t="s">
        <v>10</v>
      </c>
      <c r="E509" s="100" t="s">
        <v>253</v>
      </c>
      <c r="F509" s="115"/>
      <c r="G509" s="222"/>
      <c r="H509" s="126" t="s">
        <v>21</v>
      </c>
      <c r="I509" s="127" t="s">
        <v>10</v>
      </c>
      <c r="J509" s="128" t="s">
        <v>22</v>
      </c>
      <c r="K509" s="129"/>
      <c r="L509" s="130"/>
      <c r="M509" s="131" t="s">
        <v>10</v>
      </c>
      <c r="N509" s="128" t="s">
        <v>23</v>
      </c>
      <c r="O509" s="131"/>
      <c r="P509" s="128"/>
      <c r="Q509" s="132"/>
      <c r="R509" s="132"/>
      <c r="S509" s="132"/>
      <c r="T509" s="132"/>
      <c r="U509" s="132"/>
      <c r="V509" s="132"/>
      <c r="W509" s="132"/>
      <c r="X509" s="132"/>
      <c r="Y509" s="132"/>
      <c r="Z509" s="132"/>
      <c r="AA509" s="132"/>
      <c r="AB509" s="132"/>
      <c r="AC509" s="132"/>
      <c r="AD509" s="132"/>
      <c r="AE509" s="132"/>
      <c r="AF509" s="239"/>
    </row>
    <row r="510" spans="1:32" ht="18.75" customHeight="1" x14ac:dyDescent="0.15">
      <c r="A510" s="111"/>
      <c r="B510" s="112"/>
      <c r="C510" s="204" t="s">
        <v>275</v>
      </c>
      <c r="D510" s="97" t="s">
        <v>10</v>
      </c>
      <c r="E510" s="100" t="s">
        <v>255</v>
      </c>
      <c r="F510" s="115"/>
      <c r="G510" s="222"/>
      <c r="H510" s="126" t="s">
        <v>68</v>
      </c>
      <c r="I510" s="127" t="s">
        <v>10</v>
      </c>
      <c r="J510" s="128" t="s">
        <v>22</v>
      </c>
      <c r="K510" s="129"/>
      <c r="L510" s="130"/>
      <c r="M510" s="131" t="s">
        <v>10</v>
      </c>
      <c r="N510" s="128" t="s">
        <v>23</v>
      </c>
      <c r="O510" s="131"/>
      <c r="P510" s="128"/>
      <c r="Q510" s="132"/>
      <c r="R510" s="132"/>
      <c r="S510" s="132"/>
      <c r="T510" s="132"/>
      <c r="U510" s="132"/>
      <c r="V510" s="132"/>
      <c r="W510" s="132"/>
      <c r="X510" s="132"/>
      <c r="Y510" s="132"/>
      <c r="Z510" s="132"/>
      <c r="AA510" s="132"/>
      <c r="AB510" s="132"/>
      <c r="AC510" s="132"/>
      <c r="AD510" s="132"/>
      <c r="AE510" s="132"/>
      <c r="AF510" s="239"/>
    </row>
    <row r="511" spans="1:32" ht="18.75" customHeight="1" x14ac:dyDescent="0.15">
      <c r="A511" s="111"/>
      <c r="B511" s="112"/>
      <c r="C511" s="204" t="s">
        <v>276</v>
      </c>
      <c r="D511" s="114"/>
      <c r="E511" s="100" t="s">
        <v>277</v>
      </c>
      <c r="F511" s="115"/>
      <c r="G511" s="222"/>
      <c r="H511" s="884" t="s">
        <v>62</v>
      </c>
      <c r="I511" s="856" t="s">
        <v>10</v>
      </c>
      <c r="J511" s="826" t="s">
        <v>30</v>
      </c>
      <c r="K511" s="826"/>
      <c r="L511" s="826"/>
      <c r="M511" s="856" t="s">
        <v>10</v>
      </c>
      <c r="N511" s="826" t="s">
        <v>31</v>
      </c>
      <c r="O511" s="826"/>
      <c r="P511" s="826"/>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30"/>
      <c r="E512" s="230"/>
      <c r="F512" s="115"/>
      <c r="G512" s="222"/>
      <c r="H512" s="894"/>
      <c r="I512" s="895"/>
      <c r="J512" s="896"/>
      <c r="K512" s="896"/>
      <c r="L512" s="896"/>
      <c r="M512" s="895"/>
      <c r="N512" s="896"/>
      <c r="O512" s="896"/>
      <c r="P512" s="896"/>
      <c r="Q512" s="319"/>
      <c r="R512" s="319"/>
      <c r="S512" s="319"/>
      <c r="T512" s="319"/>
      <c r="U512" s="319"/>
      <c r="V512" s="319"/>
      <c r="W512" s="319"/>
      <c r="X512" s="319"/>
      <c r="Y512" s="319"/>
      <c r="Z512" s="319"/>
      <c r="AA512" s="319"/>
      <c r="AB512" s="319"/>
      <c r="AC512" s="319"/>
      <c r="AD512" s="319"/>
      <c r="AE512" s="319"/>
      <c r="AF512" s="320"/>
    </row>
    <row r="513" spans="1:32" ht="18.75" customHeight="1" x14ac:dyDescent="0.15">
      <c r="A513" s="101"/>
      <c r="B513" s="102"/>
      <c r="C513" s="200"/>
      <c r="D513" s="105"/>
      <c r="E513" s="96"/>
      <c r="F513" s="105"/>
      <c r="G513" s="109"/>
      <c r="H513" s="304" t="s">
        <v>88</v>
      </c>
      <c r="I513" s="121" t="s">
        <v>10</v>
      </c>
      <c r="J513" s="139" t="s">
        <v>24</v>
      </c>
      <c r="K513" s="139"/>
      <c r="L513" s="183"/>
      <c r="M513" s="180" t="s">
        <v>10</v>
      </c>
      <c r="N513" s="139" t="s">
        <v>66</v>
      </c>
      <c r="O513" s="139"/>
      <c r="P513" s="183"/>
      <c r="Q513" s="180" t="s">
        <v>10</v>
      </c>
      <c r="R513" s="122" t="s">
        <v>67</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0"/>
      <c r="F514" s="115"/>
      <c r="G514" s="116"/>
      <c r="H514" s="126" t="s">
        <v>21</v>
      </c>
      <c r="I514" s="127" t="s">
        <v>10</v>
      </c>
      <c r="J514" s="128" t="s">
        <v>22</v>
      </c>
      <c r="K514" s="129"/>
      <c r="L514" s="130"/>
      <c r="M514" s="131" t="s">
        <v>10</v>
      </c>
      <c r="N514" s="128" t="s">
        <v>23</v>
      </c>
      <c r="O514" s="131"/>
      <c r="P514" s="128"/>
      <c r="Q514" s="132"/>
      <c r="R514" s="132"/>
      <c r="S514" s="132"/>
      <c r="T514" s="132"/>
      <c r="U514" s="132"/>
      <c r="V514" s="132"/>
      <c r="W514" s="132"/>
      <c r="X514" s="132"/>
      <c r="Y514" s="132"/>
      <c r="Z514" s="132"/>
      <c r="AA514" s="132"/>
      <c r="AB514" s="132"/>
      <c r="AC514" s="132"/>
      <c r="AD514" s="132"/>
      <c r="AE514" s="132"/>
      <c r="AF514" s="239"/>
    </row>
    <row r="515" spans="1:32" ht="19.5" customHeight="1" x14ac:dyDescent="0.15">
      <c r="A515" s="111"/>
      <c r="B515" s="112"/>
      <c r="C515" s="113"/>
      <c r="D515" s="114"/>
      <c r="E515" s="100"/>
      <c r="F515" s="115"/>
      <c r="G515" s="116"/>
      <c r="H515" s="126" t="s">
        <v>68</v>
      </c>
      <c r="I515" s="127" t="s">
        <v>10</v>
      </c>
      <c r="J515" s="128" t="s">
        <v>22</v>
      </c>
      <c r="K515" s="129"/>
      <c r="L515" s="130"/>
      <c r="M515" s="131" t="s">
        <v>10</v>
      </c>
      <c r="N515" s="128" t="s">
        <v>23</v>
      </c>
      <c r="O515" s="131"/>
      <c r="P515" s="128"/>
      <c r="Q515" s="132"/>
      <c r="R515" s="132"/>
      <c r="S515" s="132"/>
      <c r="T515" s="132"/>
      <c r="U515" s="132"/>
      <c r="V515" s="132"/>
      <c r="W515" s="132"/>
      <c r="X515" s="132"/>
      <c r="Y515" s="132"/>
      <c r="Z515" s="132"/>
      <c r="AA515" s="132"/>
      <c r="AB515" s="132"/>
      <c r="AC515" s="132"/>
      <c r="AD515" s="132"/>
      <c r="AE515" s="132"/>
      <c r="AF515" s="239"/>
    </row>
    <row r="516" spans="1:32" ht="18.75" customHeight="1" x14ac:dyDescent="0.15">
      <c r="A516" s="111"/>
      <c r="B516" s="112"/>
      <c r="C516" s="204"/>
      <c r="D516" s="115"/>
      <c r="E516" s="100"/>
      <c r="F516" s="115"/>
      <c r="G516" s="222"/>
      <c r="H516" s="302" t="s">
        <v>190</v>
      </c>
      <c r="I516" s="127" t="s">
        <v>10</v>
      </c>
      <c r="J516" s="128" t="s">
        <v>57</v>
      </c>
      <c r="K516" s="129"/>
      <c r="L516" s="184"/>
      <c r="M516" s="131" t="s">
        <v>10</v>
      </c>
      <c r="N516" s="128" t="s">
        <v>58</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4"/>
      <c r="D517" s="97" t="s">
        <v>10</v>
      </c>
      <c r="E517" s="100" t="s">
        <v>100</v>
      </c>
      <c r="F517" s="115"/>
      <c r="G517" s="222"/>
      <c r="H517" s="206" t="s">
        <v>76</v>
      </c>
      <c r="I517" s="127" t="s">
        <v>10</v>
      </c>
      <c r="J517" s="128" t="s">
        <v>24</v>
      </c>
      <c r="K517" s="128"/>
      <c r="L517" s="131" t="s">
        <v>10</v>
      </c>
      <c r="M517" s="128" t="s">
        <v>25</v>
      </c>
      <c r="N517" s="128"/>
      <c r="O517" s="131" t="s">
        <v>10</v>
      </c>
      <c r="P517" s="128" t="s">
        <v>26</v>
      </c>
      <c r="Q517" s="184"/>
      <c r="R517" s="184"/>
      <c r="S517" s="241"/>
      <c r="T517" s="241"/>
      <c r="U517" s="241"/>
      <c r="V517" s="241"/>
      <c r="W517" s="241"/>
      <c r="X517" s="241"/>
      <c r="Y517" s="241"/>
      <c r="Z517" s="241"/>
      <c r="AA517" s="241"/>
      <c r="AB517" s="241"/>
      <c r="AC517" s="241"/>
      <c r="AD517" s="241"/>
      <c r="AE517" s="241"/>
      <c r="AF517" s="306"/>
    </row>
    <row r="518" spans="1:32" ht="18.75" customHeight="1" x14ac:dyDescent="0.15">
      <c r="A518" s="97" t="s">
        <v>10</v>
      </c>
      <c r="B518" s="112">
        <v>74</v>
      </c>
      <c r="C518" s="204" t="s">
        <v>258</v>
      </c>
      <c r="D518" s="97" t="s">
        <v>10</v>
      </c>
      <c r="E518" s="100" t="s">
        <v>203</v>
      </c>
      <c r="F518" s="115"/>
      <c r="G518" s="222"/>
      <c r="H518" s="206" t="s">
        <v>96</v>
      </c>
      <c r="I518" s="127" t="s">
        <v>10</v>
      </c>
      <c r="J518" s="128" t="s">
        <v>24</v>
      </c>
      <c r="K518" s="128"/>
      <c r="L518" s="131" t="s">
        <v>10</v>
      </c>
      <c r="M518" s="128" t="s">
        <v>55</v>
      </c>
      <c r="N518" s="128"/>
      <c r="O518" s="131" t="s">
        <v>10</v>
      </c>
      <c r="P518" s="128" t="s">
        <v>56</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4" t="s">
        <v>75</v>
      </c>
      <c r="D519" s="97" t="s">
        <v>10</v>
      </c>
      <c r="E519" s="100" t="s">
        <v>204</v>
      </c>
      <c r="F519" s="115"/>
      <c r="G519" s="222"/>
      <c r="H519" s="206" t="s">
        <v>109</v>
      </c>
      <c r="I519" s="127" t="s">
        <v>10</v>
      </c>
      <c r="J519" s="128" t="s">
        <v>24</v>
      </c>
      <c r="K519" s="129"/>
      <c r="L519" s="131" t="s">
        <v>10</v>
      </c>
      <c r="M519" s="128" t="s">
        <v>28</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4"/>
      <c r="D520" s="115"/>
      <c r="E520" s="100"/>
      <c r="F520" s="115"/>
      <c r="G520" s="222"/>
      <c r="H520" s="302" t="s">
        <v>206</v>
      </c>
      <c r="I520" s="127" t="s">
        <v>10</v>
      </c>
      <c r="J520" s="128" t="s">
        <v>24</v>
      </c>
      <c r="K520" s="129"/>
      <c r="L520" s="131" t="s">
        <v>10</v>
      </c>
      <c r="M520" s="128" t="s">
        <v>28</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4"/>
      <c r="D521" s="115"/>
      <c r="E521" s="100"/>
      <c r="F521" s="115"/>
      <c r="G521" s="222"/>
      <c r="H521" s="98" t="s">
        <v>81</v>
      </c>
      <c r="I521" s="127" t="s">
        <v>10</v>
      </c>
      <c r="J521" s="128" t="s">
        <v>24</v>
      </c>
      <c r="K521" s="129"/>
      <c r="L521" s="131" t="s">
        <v>10</v>
      </c>
      <c r="M521" s="128" t="s">
        <v>28</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4"/>
      <c r="D522" s="115"/>
      <c r="E522" s="100"/>
      <c r="F522" s="190"/>
      <c r="G522" s="222"/>
      <c r="H522" s="206" t="s">
        <v>82</v>
      </c>
      <c r="I522" s="127" t="s">
        <v>10</v>
      </c>
      <c r="J522" s="128" t="s">
        <v>24</v>
      </c>
      <c r="K522" s="129"/>
      <c r="L522" s="131" t="s">
        <v>10</v>
      </c>
      <c r="M522" s="128" t="s">
        <v>28</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4"/>
      <c r="D523" s="190"/>
      <c r="E523" s="100"/>
      <c r="F523" s="190"/>
      <c r="G523" s="222"/>
      <c r="H523" s="321" t="s">
        <v>83</v>
      </c>
      <c r="I523" s="148" t="s">
        <v>10</v>
      </c>
      <c r="J523" s="137" t="s">
        <v>24</v>
      </c>
      <c r="K523" s="146"/>
      <c r="L523" s="152" t="s">
        <v>10</v>
      </c>
      <c r="M523" s="137" t="s">
        <v>28</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322"/>
      <c r="B524" s="323"/>
      <c r="C524" s="324"/>
      <c r="D524" s="325"/>
      <c r="E524" s="326"/>
      <c r="F524" s="325"/>
      <c r="G524" s="327"/>
      <c r="H524" s="328" t="s">
        <v>88</v>
      </c>
      <c r="I524" s="329" t="s">
        <v>10</v>
      </c>
      <c r="J524" s="330" t="s">
        <v>24</v>
      </c>
      <c r="K524" s="330"/>
      <c r="L524" s="325"/>
      <c r="M524" s="331" t="s">
        <v>10</v>
      </c>
      <c r="N524" s="330" t="s">
        <v>66</v>
      </c>
      <c r="O524" s="330"/>
      <c r="P524" s="325"/>
      <c r="Q524" s="331" t="s">
        <v>10</v>
      </c>
      <c r="R524" s="332" t="s">
        <v>67</v>
      </c>
      <c r="S524" s="332"/>
      <c r="T524" s="332"/>
      <c r="U524" s="332"/>
      <c r="V524" s="330"/>
      <c r="W524" s="330"/>
      <c r="X524" s="330"/>
      <c r="Y524" s="330"/>
      <c r="Z524" s="330"/>
      <c r="AA524" s="330"/>
      <c r="AB524" s="330"/>
      <c r="AC524" s="330"/>
      <c r="AD524" s="330"/>
      <c r="AE524" s="330"/>
      <c r="AF524" s="282"/>
    </row>
    <row r="525" spans="1:32" ht="19.5" customHeight="1" x14ac:dyDescent="0.15">
      <c r="A525" s="111"/>
      <c r="B525" s="281"/>
      <c r="C525" s="333"/>
      <c r="D525" s="88"/>
      <c r="E525" s="254"/>
      <c r="F525" s="190"/>
      <c r="G525" s="98"/>
      <c r="H525" s="334" t="s">
        <v>21</v>
      </c>
      <c r="I525" s="335" t="s">
        <v>10</v>
      </c>
      <c r="J525" s="334" t="s">
        <v>22</v>
      </c>
      <c r="K525" s="336"/>
      <c r="L525" s="337"/>
      <c r="M525" s="338" t="s">
        <v>10</v>
      </c>
      <c r="N525" s="334" t="s">
        <v>23</v>
      </c>
      <c r="O525" s="338"/>
      <c r="P525" s="334"/>
      <c r="Q525" s="339"/>
      <c r="R525" s="339"/>
      <c r="S525" s="339"/>
      <c r="T525" s="339"/>
      <c r="U525" s="339"/>
      <c r="V525" s="339"/>
      <c r="W525" s="339"/>
      <c r="X525" s="339"/>
      <c r="Y525" s="339"/>
      <c r="Z525" s="339"/>
      <c r="AA525" s="339"/>
      <c r="AB525" s="339"/>
      <c r="AC525" s="339"/>
      <c r="AD525" s="339"/>
      <c r="AE525" s="339"/>
      <c r="AF525" s="340"/>
    </row>
    <row r="526" spans="1:32" ht="19.5" customHeight="1" x14ac:dyDescent="0.15">
      <c r="A526" s="111"/>
      <c r="B526" s="112"/>
      <c r="C526" s="341"/>
      <c r="D526" s="88"/>
      <c r="E526" s="254"/>
      <c r="F526" s="190"/>
      <c r="G526" s="253"/>
      <c r="H526" s="139" t="s">
        <v>68</v>
      </c>
      <c r="I526" s="121" t="s">
        <v>10</v>
      </c>
      <c r="J526" s="139" t="s">
        <v>22</v>
      </c>
      <c r="K526" s="144"/>
      <c r="L526" s="183"/>
      <c r="M526" s="180" t="s">
        <v>10</v>
      </c>
      <c r="N526" s="139" t="s">
        <v>23</v>
      </c>
      <c r="O526" s="180"/>
      <c r="P526" s="139"/>
      <c r="Q526" s="123"/>
      <c r="R526" s="123"/>
      <c r="S526" s="123"/>
      <c r="T526" s="123"/>
      <c r="U526" s="123"/>
      <c r="V526" s="123"/>
      <c r="W526" s="123"/>
      <c r="X526" s="123"/>
      <c r="Y526" s="123"/>
      <c r="Z526" s="123"/>
      <c r="AA526" s="123"/>
      <c r="AB526" s="123"/>
      <c r="AC526" s="123"/>
      <c r="AD526" s="123"/>
      <c r="AE526" s="123"/>
      <c r="AF526" s="305"/>
    </row>
    <row r="527" spans="1:32" ht="18.75" customHeight="1" x14ac:dyDescent="0.15">
      <c r="A527" s="111"/>
      <c r="B527" s="112"/>
      <c r="C527" s="204"/>
      <c r="D527" s="115"/>
      <c r="E527" s="100"/>
      <c r="F527" s="115"/>
      <c r="G527" s="222"/>
      <c r="H527" s="302" t="s">
        <v>61</v>
      </c>
      <c r="I527" s="127" t="s">
        <v>10</v>
      </c>
      <c r="J527" s="128" t="s">
        <v>24</v>
      </c>
      <c r="K527" s="129"/>
      <c r="L527" s="131" t="s">
        <v>10</v>
      </c>
      <c r="M527" s="128" t="s">
        <v>28</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97" t="s">
        <v>10</v>
      </c>
      <c r="B528" s="112">
        <v>75</v>
      </c>
      <c r="C528" s="204" t="s">
        <v>263</v>
      </c>
      <c r="D528" s="97" t="s">
        <v>10</v>
      </c>
      <c r="E528" s="100" t="s">
        <v>278</v>
      </c>
      <c r="F528" s="115"/>
      <c r="G528" s="222"/>
      <c r="H528" s="884" t="s">
        <v>62</v>
      </c>
      <c r="I528" s="856" t="s">
        <v>10</v>
      </c>
      <c r="J528" s="826" t="s">
        <v>30</v>
      </c>
      <c r="K528" s="826"/>
      <c r="L528" s="826"/>
      <c r="M528" s="856" t="s">
        <v>10</v>
      </c>
      <c r="N528" s="826" t="s">
        <v>31</v>
      </c>
      <c r="O528" s="826"/>
      <c r="P528" s="826"/>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4" t="s">
        <v>261</v>
      </c>
      <c r="D529" s="97" t="s">
        <v>10</v>
      </c>
      <c r="E529" s="100" t="s">
        <v>262</v>
      </c>
      <c r="F529" s="115"/>
      <c r="G529" s="222"/>
      <c r="H529" s="888"/>
      <c r="I529" s="857"/>
      <c r="J529" s="827"/>
      <c r="K529" s="827"/>
      <c r="L529" s="827"/>
      <c r="M529" s="857"/>
      <c r="N529" s="827"/>
      <c r="O529" s="827"/>
      <c r="P529" s="827"/>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4"/>
      <c r="D530" s="115"/>
      <c r="E530" s="100" t="s">
        <v>213</v>
      </c>
      <c r="F530" s="115"/>
      <c r="G530" s="222"/>
      <c r="H530" s="302" t="s">
        <v>206</v>
      </c>
      <c r="I530" s="127" t="s">
        <v>10</v>
      </c>
      <c r="J530" s="128" t="s">
        <v>24</v>
      </c>
      <c r="K530" s="129"/>
      <c r="L530" s="131" t="s">
        <v>10</v>
      </c>
      <c r="M530" s="128" t="s">
        <v>28</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4"/>
      <c r="D531" s="115"/>
      <c r="E531" s="100"/>
      <c r="F531" s="115"/>
      <c r="G531" s="222"/>
      <c r="H531" s="211" t="s">
        <v>176</v>
      </c>
      <c r="I531" s="127" t="s">
        <v>10</v>
      </c>
      <c r="J531" s="128" t="s">
        <v>24</v>
      </c>
      <c r="K531" s="128"/>
      <c r="L531" s="131" t="s">
        <v>10</v>
      </c>
      <c r="M531" s="128" t="s">
        <v>55</v>
      </c>
      <c r="N531" s="128"/>
      <c r="O531" s="131" t="s">
        <v>10</v>
      </c>
      <c r="P531" s="128" t="s">
        <v>56</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50"/>
      <c r="D532" s="160"/>
      <c r="E532" s="159"/>
      <c r="F532" s="160"/>
      <c r="G532" s="218"/>
      <c r="H532" s="307" t="s">
        <v>83</v>
      </c>
      <c r="I532" s="127" t="s">
        <v>10</v>
      </c>
      <c r="J532" s="128" t="s">
        <v>24</v>
      </c>
      <c r="K532" s="129"/>
      <c r="L532" s="131" t="s">
        <v>10</v>
      </c>
      <c r="M532" s="128" t="s">
        <v>28</v>
      </c>
      <c r="N532" s="184"/>
      <c r="O532" s="192"/>
      <c r="P532" s="192"/>
      <c r="Q532" s="192"/>
      <c r="R532" s="192"/>
      <c r="S532" s="192"/>
      <c r="T532" s="192"/>
      <c r="U532" s="192"/>
      <c r="V532" s="192"/>
      <c r="W532" s="192"/>
      <c r="X532" s="192"/>
      <c r="Y532" s="192"/>
      <c r="Z532" s="192"/>
      <c r="AA532" s="192"/>
      <c r="AB532" s="192"/>
      <c r="AC532" s="192"/>
      <c r="AD532" s="192"/>
      <c r="AE532" s="192"/>
      <c r="AF532" s="242"/>
    </row>
    <row r="533" spans="1:32" ht="18.75" customHeight="1" x14ac:dyDescent="0.15">
      <c r="A533" s="101"/>
      <c r="B533" s="102"/>
      <c r="C533" s="88"/>
      <c r="D533" s="104"/>
      <c r="E533" s="88"/>
      <c r="F533" s="105"/>
      <c r="G533" s="109"/>
      <c r="H533" s="318" t="s">
        <v>88</v>
      </c>
      <c r="I533" s="171" t="s">
        <v>10</v>
      </c>
      <c r="J533" s="172" t="s">
        <v>24</v>
      </c>
      <c r="K533" s="172"/>
      <c r="L533" s="174"/>
      <c r="M533" s="175" t="s">
        <v>10</v>
      </c>
      <c r="N533" s="172" t="s">
        <v>66</v>
      </c>
      <c r="O533" s="172"/>
      <c r="P533" s="174"/>
      <c r="Q533" s="175" t="s">
        <v>10</v>
      </c>
      <c r="R533" s="202" t="s">
        <v>67</v>
      </c>
      <c r="S533" s="202"/>
      <c r="T533" s="202"/>
      <c r="U533" s="202"/>
      <c r="V533" s="172"/>
      <c r="W533" s="172"/>
      <c r="X533" s="172"/>
      <c r="Y533" s="172"/>
      <c r="Z533" s="172"/>
      <c r="AA533" s="172"/>
      <c r="AB533" s="172"/>
      <c r="AC533" s="172"/>
      <c r="AD533" s="172"/>
      <c r="AE533" s="172"/>
      <c r="AF533" s="240"/>
    </row>
    <row r="534" spans="1:32" ht="18.75" customHeight="1" x14ac:dyDescent="0.15">
      <c r="A534" s="97" t="s">
        <v>10</v>
      </c>
      <c r="B534" s="112">
        <v>69</v>
      </c>
      <c r="C534" s="204" t="s">
        <v>263</v>
      </c>
      <c r="D534" s="97" t="s">
        <v>10</v>
      </c>
      <c r="E534" s="100" t="s">
        <v>278</v>
      </c>
      <c r="F534" s="115"/>
      <c r="G534" s="222"/>
      <c r="H534" s="126" t="s">
        <v>21</v>
      </c>
      <c r="I534" s="127" t="s">
        <v>10</v>
      </c>
      <c r="J534" s="128" t="s">
        <v>22</v>
      </c>
      <c r="K534" s="129"/>
      <c r="L534" s="130"/>
      <c r="M534" s="131" t="s">
        <v>10</v>
      </c>
      <c r="N534" s="128" t="s">
        <v>23</v>
      </c>
      <c r="O534" s="131"/>
      <c r="P534" s="128"/>
      <c r="Q534" s="132"/>
      <c r="R534" s="132"/>
      <c r="S534" s="132"/>
      <c r="T534" s="132"/>
      <c r="U534" s="132"/>
      <c r="V534" s="132"/>
      <c r="W534" s="132"/>
      <c r="X534" s="132"/>
      <c r="Y534" s="132"/>
      <c r="Z534" s="132"/>
      <c r="AA534" s="132"/>
      <c r="AB534" s="132"/>
      <c r="AC534" s="132"/>
      <c r="AD534" s="132"/>
      <c r="AE534" s="132"/>
      <c r="AF534" s="239"/>
    </row>
    <row r="535" spans="1:32" ht="18.75" customHeight="1" x14ac:dyDescent="0.15">
      <c r="A535" s="111"/>
      <c r="B535" s="112"/>
      <c r="C535" s="204" t="s">
        <v>279</v>
      </c>
      <c r="D535" s="97" t="s">
        <v>10</v>
      </c>
      <c r="E535" s="100" t="s">
        <v>280</v>
      </c>
      <c r="F535" s="115"/>
      <c r="G535" s="222"/>
      <c r="H535" s="126" t="s">
        <v>68</v>
      </c>
      <c r="I535" s="127" t="s">
        <v>10</v>
      </c>
      <c r="J535" s="128" t="s">
        <v>22</v>
      </c>
      <c r="K535" s="129"/>
      <c r="L535" s="130"/>
      <c r="M535" s="131" t="s">
        <v>10</v>
      </c>
      <c r="N535" s="128" t="s">
        <v>23</v>
      </c>
      <c r="O535" s="131"/>
      <c r="P535" s="128"/>
      <c r="Q535" s="132"/>
      <c r="R535" s="132"/>
      <c r="S535" s="132"/>
      <c r="T535" s="132"/>
      <c r="U535" s="132"/>
      <c r="V535" s="132"/>
      <c r="W535" s="132"/>
      <c r="X535" s="132"/>
      <c r="Y535" s="132"/>
      <c r="Z535" s="132"/>
      <c r="AA535" s="132"/>
      <c r="AB535" s="132"/>
      <c r="AC535" s="132"/>
      <c r="AD535" s="132"/>
      <c r="AE535" s="132"/>
      <c r="AF535" s="239"/>
    </row>
    <row r="536" spans="1:32" ht="18.75" customHeight="1" x14ac:dyDescent="0.15">
      <c r="A536" s="111"/>
      <c r="B536" s="112"/>
      <c r="C536" s="204" t="s">
        <v>281</v>
      </c>
      <c r="D536" s="115"/>
      <c r="E536" s="100" t="s">
        <v>277</v>
      </c>
      <c r="F536" s="115"/>
      <c r="G536" s="222"/>
      <c r="H536" s="890" t="s">
        <v>62</v>
      </c>
      <c r="I536" s="856" t="s">
        <v>10</v>
      </c>
      <c r="J536" s="826" t="s">
        <v>30</v>
      </c>
      <c r="K536" s="826"/>
      <c r="L536" s="826"/>
      <c r="M536" s="856" t="s">
        <v>10</v>
      </c>
      <c r="N536" s="826" t="s">
        <v>31</v>
      </c>
      <c r="O536" s="826"/>
      <c r="P536" s="826"/>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8"/>
      <c r="H537" s="891"/>
      <c r="I537" s="892"/>
      <c r="J537" s="893"/>
      <c r="K537" s="893"/>
      <c r="L537" s="893"/>
      <c r="M537" s="892"/>
      <c r="N537" s="893"/>
      <c r="O537" s="893"/>
      <c r="P537" s="893"/>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89"/>
      <c r="B538" s="89"/>
      <c r="C538" s="98"/>
      <c r="D538" s="98"/>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43"/>
      <c r="B539" s="243"/>
      <c r="C539" s="98" t="s">
        <v>154</v>
      </c>
      <c r="D539" s="98"/>
      <c r="E539" s="244"/>
      <c r="F539" s="244"/>
      <c r="G539" s="245"/>
      <c r="H539" s="244"/>
      <c r="I539" s="244"/>
      <c r="J539" s="244"/>
      <c r="K539" s="244"/>
      <c r="L539" s="244"/>
      <c r="M539" s="244"/>
      <c r="N539" s="244"/>
      <c r="O539" s="244"/>
      <c r="P539" s="244"/>
      <c r="Q539" s="244"/>
      <c r="R539" s="244"/>
      <c r="S539" s="244"/>
      <c r="T539" s="244"/>
      <c r="U539" s="244"/>
      <c r="V539" s="244"/>
      <c r="W539" s="88"/>
      <c r="X539" s="88"/>
      <c r="Y539" s="88"/>
      <c r="Z539" s="88"/>
      <c r="AA539" s="88"/>
      <c r="AB539" s="88"/>
      <c r="AC539" s="88"/>
      <c r="AD539" s="88"/>
      <c r="AE539" s="88"/>
      <c r="AF539" s="88"/>
    </row>
    <row r="540" spans="1:32" x14ac:dyDescent="0.15">
      <c r="A540" s="89"/>
      <c r="B540" s="89"/>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89"/>
      <c r="B541" s="89"/>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C66A9-13BD-4C80-9541-EBC90651FF63}">
  <dimension ref="B1:Z119"/>
  <sheetViews>
    <sheetView view="pageBreakPreview" zoomScale="60" zoomScaleNormal="100" workbookViewId="0">
      <selection activeCell="K55" sqref="K55"/>
    </sheetView>
  </sheetViews>
  <sheetFormatPr defaultColWidth="3.5" defaultRowHeight="13.5" x14ac:dyDescent="0.15"/>
  <cols>
    <col min="1" max="1" width="3.5" style="3"/>
    <col min="2" max="2" width="3" style="462" customWidth="1"/>
    <col min="3" max="7" width="3.5" style="3"/>
    <col min="8" max="8" width="2.5" style="3" customWidth="1"/>
    <col min="9" max="17" width="3.5" style="3"/>
    <col min="18" max="18" width="4.25" style="3" customWidth="1"/>
    <col min="19" max="19" width="5.375" style="3" customWidth="1"/>
    <col min="20" max="16384" width="3.5" style="3"/>
  </cols>
  <sheetData>
    <row r="1" spans="2:26" s="347" customFormat="1" x14ac:dyDescent="0.15"/>
    <row r="2" spans="2:26" s="347" customFormat="1" x14ac:dyDescent="0.15">
      <c r="B2" s="347" t="s">
        <v>1624</v>
      </c>
    </row>
    <row r="3" spans="2:26" s="347" customFormat="1" x14ac:dyDescent="0.15"/>
    <row r="4" spans="2:26" s="347" customFormat="1" x14ac:dyDescent="0.15">
      <c r="B4" s="911" t="s">
        <v>1625</v>
      </c>
      <c r="C4" s="911"/>
      <c r="D4" s="911"/>
      <c r="E4" s="911"/>
      <c r="F4" s="911"/>
      <c r="G4" s="911"/>
      <c r="H4" s="911"/>
      <c r="I4" s="911"/>
      <c r="J4" s="911"/>
      <c r="K4" s="911"/>
      <c r="L4" s="911"/>
      <c r="M4" s="911"/>
      <c r="N4" s="911"/>
      <c r="O4" s="911"/>
      <c r="P4" s="911"/>
      <c r="Q4" s="911"/>
      <c r="R4" s="911"/>
      <c r="S4" s="911"/>
      <c r="T4" s="911"/>
      <c r="U4" s="911"/>
      <c r="V4" s="911"/>
      <c r="W4" s="911"/>
      <c r="X4" s="911"/>
      <c r="Y4" s="911"/>
      <c r="Z4" s="911"/>
    </row>
    <row r="5" spans="2:26" s="347" customFormat="1" x14ac:dyDescent="0.15"/>
    <row r="6" spans="2:26" s="347" customFormat="1" ht="31.5" customHeight="1" x14ac:dyDescent="0.15">
      <c r="B6" s="906" t="s">
        <v>653</v>
      </c>
      <c r="C6" s="906"/>
      <c r="D6" s="906"/>
      <c r="E6" s="906"/>
      <c r="F6" s="906"/>
      <c r="G6" s="942"/>
      <c r="H6" s="943"/>
      <c r="I6" s="943"/>
      <c r="J6" s="943"/>
      <c r="K6" s="943"/>
      <c r="L6" s="943"/>
      <c r="M6" s="943"/>
      <c r="N6" s="943"/>
      <c r="O6" s="943"/>
      <c r="P6" s="943"/>
      <c r="Q6" s="943"/>
      <c r="R6" s="943"/>
      <c r="S6" s="943"/>
      <c r="T6" s="943"/>
      <c r="U6" s="943"/>
      <c r="V6" s="943"/>
      <c r="W6" s="943"/>
      <c r="X6" s="943"/>
      <c r="Y6" s="943"/>
      <c r="Z6" s="944"/>
    </row>
    <row r="7" spans="2:26" s="347" customFormat="1" ht="31.5" customHeight="1" x14ac:dyDescent="0.15">
      <c r="B7" s="907" t="s">
        <v>1126</v>
      </c>
      <c r="C7" s="908"/>
      <c r="D7" s="908"/>
      <c r="E7" s="908"/>
      <c r="F7" s="909"/>
      <c r="G7" s="410" t="s">
        <v>10</v>
      </c>
      <c r="H7" s="408" t="s">
        <v>477</v>
      </c>
      <c r="I7" s="408"/>
      <c r="J7" s="408"/>
      <c r="K7" s="408"/>
      <c r="L7" s="415" t="s">
        <v>10</v>
      </c>
      <c r="M7" s="408" t="s">
        <v>478</v>
      </c>
      <c r="N7" s="408"/>
      <c r="O7" s="408"/>
      <c r="P7" s="408"/>
      <c r="Q7" s="415" t="s">
        <v>10</v>
      </c>
      <c r="R7" s="408" t="s">
        <v>479</v>
      </c>
      <c r="S7" s="408"/>
      <c r="T7" s="408"/>
      <c r="U7" s="408"/>
      <c r="V7" s="408"/>
      <c r="W7" s="408"/>
      <c r="X7" s="408"/>
      <c r="Y7" s="408"/>
      <c r="Z7" s="409"/>
    </row>
    <row r="8" spans="2:26" ht="31.5" customHeight="1" x14ac:dyDescent="0.15">
      <c r="B8" s="907" t="s">
        <v>1151</v>
      </c>
      <c r="C8" s="908"/>
      <c r="D8" s="908"/>
      <c r="E8" s="908"/>
      <c r="F8" s="909"/>
      <c r="G8" s="410" t="s">
        <v>10</v>
      </c>
      <c r="H8" s="345" t="s">
        <v>1152</v>
      </c>
      <c r="I8" s="345"/>
      <c r="J8" s="345"/>
      <c r="K8" s="345"/>
      <c r="L8" s="345"/>
      <c r="M8" s="345"/>
      <c r="N8" s="345"/>
      <c r="O8" s="345"/>
      <c r="P8" s="411" t="s">
        <v>10</v>
      </c>
      <c r="Q8" s="345" t="s">
        <v>1153</v>
      </c>
      <c r="R8" s="345"/>
      <c r="S8" s="422"/>
      <c r="T8" s="422"/>
      <c r="U8" s="422"/>
      <c r="V8" s="422"/>
      <c r="W8" s="422"/>
      <c r="X8" s="422"/>
      <c r="Y8" s="422"/>
      <c r="Z8" s="589"/>
    </row>
    <row r="9" spans="2:26" s="347" customFormat="1" x14ac:dyDescent="0.15"/>
    <row r="10" spans="2:26" s="347" customFormat="1" x14ac:dyDescent="0.15">
      <c r="B10" s="348"/>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50"/>
    </row>
    <row r="11" spans="2:26" s="347" customFormat="1" x14ac:dyDescent="0.15">
      <c r="B11" s="403" t="s">
        <v>1626</v>
      </c>
      <c r="Z11" s="404"/>
    </row>
    <row r="12" spans="2:26" s="347" customFormat="1" x14ac:dyDescent="0.15">
      <c r="B12" s="403"/>
      <c r="Z12" s="404"/>
    </row>
    <row r="13" spans="2:26" s="347" customFormat="1" x14ac:dyDescent="0.15">
      <c r="B13" s="403"/>
      <c r="C13" s="347" t="s">
        <v>1137</v>
      </c>
      <c r="Z13" s="404"/>
    </row>
    <row r="14" spans="2:26" s="347" customFormat="1" ht="6.75" customHeight="1" x14ac:dyDescent="0.15">
      <c r="B14" s="403"/>
      <c r="Z14" s="404"/>
    </row>
    <row r="15" spans="2:26" s="347" customFormat="1" ht="26.25" customHeight="1" x14ac:dyDescent="0.15">
      <c r="B15" s="403"/>
      <c r="C15" s="362" t="s">
        <v>1164</v>
      </c>
      <c r="D15" s="345"/>
      <c r="E15" s="345"/>
      <c r="F15" s="345"/>
      <c r="G15" s="346"/>
      <c r="H15" s="362" t="s">
        <v>1162</v>
      </c>
      <c r="I15" s="345"/>
      <c r="J15" s="345"/>
      <c r="K15" s="908"/>
      <c r="L15" s="908"/>
      <c r="M15" s="908"/>
      <c r="N15" s="365" t="s">
        <v>921</v>
      </c>
      <c r="O15" s="403"/>
      <c r="U15" s="388"/>
      <c r="Z15" s="404"/>
    </row>
    <row r="16" spans="2:26" s="347" customFormat="1" x14ac:dyDescent="0.15">
      <c r="B16" s="403"/>
      <c r="L16" s="388"/>
      <c r="Q16" s="388"/>
      <c r="V16" s="388"/>
      <c r="Z16" s="404"/>
    </row>
    <row r="17" spans="2:26" s="347" customFormat="1" x14ac:dyDescent="0.15">
      <c r="B17" s="403"/>
      <c r="C17" s="347" t="s">
        <v>1142</v>
      </c>
      <c r="Z17" s="404"/>
    </row>
    <row r="18" spans="2:26" s="347" customFormat="1" ht="4.5" customHeight="1" x14ac:dyDescent="0.15">
      <c r="B18" s="403"/>
      <c r="Z18" s="404"/>
    </row>
    <row r="19" spans="2:26" s="347" customFormat="1" ht="24" customHeight="1" x14ac:dyDescent="0.15">
      <c r="B19" s="403"/>
      <c r="C19" s="907" t="s">
        <v>1143</v>
      </c>
      <c r="D19" s="908"/>
      <c r="E19" s="908"/>
      <c r="F19" s="908"/>
      <c r="G19" s="908"/>
      <c r="H19" s="908"/>
      <c r="I19" s="908"/>
      <c r="J19" s="908"/>
      <c r="K19" s="908"/>
      <c r="L19" s="908"/>
      <c r="M19" s="908"/>
      <c r="N19" s="908"/>
      <c r="O19" s="909"/>
      <c r="P19" s="907" t="s">
        <v>603</v>
      </c>
      <c r="Q19" s="908"/>
      <c r="R19" s="908"/>
      <c r="S19" s="908"/>
      <c r="T19" s="908"/>
      <c r="U19" s="908"/>
      <c r="V19" s="908"/>
      <c r="W19" s="908"/>
      <c r="X19" s="908"/>
      <c r="Y19" s="909"/>
      <c r="Z19" s="417"/>
    </row>
    <row r="20" spans="2:26" s="347" customFormat="1" ht="21" customHeight="1" x14ac:dyDescent="0.15">
      <c r="B20" s="403"/>
      <c r="C20" s="942"/>
      <c r="D20" s="943"/>
      <c r="E20" s="943"/>
      <c r="F20" s="943"/>
      <c r="G20" s="943"/>
      <c r="H20" s="943"/>
      <c r="I20" s="943"/>
      <c r="J20" s="943"/>
      <c r="K20" s="943"/>
      <c r="L20" s="943"/>
      <c r="M20" s="943"/>
      <c r="N20" s="943"/>
      <c r="O20" s="944"/>
      <c r="P20" s="942"/>
      <c r="Q20" s="943"/>
      <c r="R20" s="943"/>
      <c r="S20" s="943"/>
      <c r="T20" s="943"/>
      <c r="U20" s="943"/>
      <c r="V20" s="943"/>
      <c r="W20" s="943"/>
      <c r="X20" s="943"/>
      <c r="Y20" s="944"/>
      <c r="Z20" s="404"/>
    </row>
    <row r="21" spans="2:26" s="347" customFormat="1" ht="21" customHeight="1" x14ac:dyDescent="0.15">
      <c r="B21" s="403"/>
      <c r="C21" s="942"/>
      <c r="D21" s="943"/>
      <c r="E21" s="943"/>
      <c r="F21" s="943"/>
      <c r="G21" s="943"/>
      <c r="H21" s="943"/>
      <c r="I21" s="943"/>
      <c r="J21" s="943"/>
      <c r="K21" s="943"/>
      <c r="L21" s="943"/>
      <c r="M21" s="943"/>
      <c r="N21" s="943"/>
      <c r="O21" s="944"/>
      <c r="P21" s="942"/>
      <c r="Q21" s="943"/>
      <c r="R21" s="943"/>
      <c r="S21" s="943"/>
      <c r="T21" s="943"/>
      <c r="U21" s="943"/>
      <c r="V21" s="943"/>
      <c r="W21" s="943"/>
      <c r="X21" s="943"/>
      <c r="Y21" s="944"/>
      <c r="Z21" s="404"/>
    </row>
    <row r="22" spans="2:26" s="347" customFormat="1" ht="21" customHeight="1" x14ac:dyDescent="0.15">
      <c r="B22" s="403"/>
      <c r="C22" s="942"/>
      <c r="D22" s="943"/>
      <c r="E22" s="943"/>
      <c r="F22" s="943"/>
      <c r="G22" s="943"/>
      <c r="H22" s="943"/>
      <c r="I22" s="943"/>
      <c r="J22" s="943"/>
      <c r="K22" s="943"/>
      <c r="L22" s="943"/>
      <c r="M22" s="943"/>
      <c r="N22" s="943"/>
      <c r="O22" s="944"/>
      <c r="P22" s="942"/>
      <c r="Q22" s="943"/>
      <c r="R22" s="943"/>
      <c r="S22" s="943"/>
      <c r="T22" s="943"/>
      <c r="U22" s="943"/>
      <c r="V22" s="943"/>
      <c r="W22" s="943"/>
      <c r="X22" s="943"/>
      <c r="Y22" s="944"/>
      <c r="Z22" s="404"/>
    </row>
    <row r="23" spans="2:26" s="347" customFormat="1" ht="21" customHeight="1" x14ac:dyDescent="0.15">
      <c r="B23" s="403"/>
      <c r="C23" s="942"/>
      <c r="D23" s="943"/>
      <c r="E23" s="943"/>
      <c r="F23" s="943"/>
      <c r="G23" s="943"/>
      <c r="H23" s="943"/>
      <c r="I23" s="943"/>
      <c r="J23" s="943"/>
      <c r="K23" s="943"/>
      <c r="L23" s="943"/>
      <c r="M23" s="943"/>
      <c r="N23" s="943"/>
      <c r="O23" s="944"/>
      <c r="P23" s="942"/>
      <c r="Q23" s="943"/>
      <c r="R23" s="943"/>
      <c r="S23" s="943"/>
      <c r="T23" s="943"/>
      <c r="U23" s="943"/>
      <c r="V23" s="943"/>
      <c r="W23" s="943"/>
      <c r="X23" s="943"/>
      <c r="Y23" s="944"/>
      <c r="Z23" s="404"/>
    </row>
    <row r="24" spans="2:26" s="347" customFormat="1" ht="21" customHeight="1" x14ac:dyDescent="0.15">
      <c r="B24" s="403"/>
      <c r="C24" s="942"/>
      <c r="D24" s="943"/>
      <c r="E24" s="943"/>
      <c r="F24" s="943"/>
      <c r="G24" s="943"/>
      <c r="H24" s="943"/>
      <c r="I24" s="943"/>
      <c r="J24" s="943"/>
      <c r="K24" s="943"/>
      <c r="L24" s="943"/>
      <c r="M24" s="943"/>
      <c r="N24" s="943"/>
      <c r="O24" s="944"/>
      <c r="P24" s="942"/>
      <c r="Q24" s="943"/>
      <c r="R24" s="943"/>
      <c r="S24" s="943"/>
      <c r="T24" s="943"/>
      <c r="U24" s="943"/>
      <c r="V24" s="943"/>
      <c r="W24" s="943"/>
      <c r="X24" s="943"/>
      <c r="Y24" s="944"/>
      <c r="Z24" s="404"/>
    </row>
    <row r="25" spans="2:26" s="347" customFormat="1" ht="21" customHeight="1" x14ac:dyDescent="0.15">
      <c r="B25" s="403"/>
      <c r="C25" s="367"/>
      <c r="D25" s="367"/>
      <c r="E25" s="367"/>
      <c r="F25" s="367"/>
      <c r="G25" s="367"/>
      <c r="H25" s="367"/>
      <c r="I25" s="367"/>
      <c r="J25" s="367"/>
      <c r="K25" s="367"/>
      <c r="L25" s="367"/>
      <c r="M25" s="367"/>
      <c r="N25" s="367"/>
      <c r="O25" s="367"/>
      <c r="P25" s="349"/>
      <c r="Q25" s="349"/>
      <c r="R25" s="349"/>
      <c r="S25" s="349"/>
      <c r="T25" s="349"/>
      <c r="U25" s="349"/>
      <c r="V25" s="349"/>
      <c r="W25" s="349"/>
      <c r="X25" s="349"/>
      <c r="Y25" s="349"/>
      <c r="Z25" s="404"/>
    </row>
    <row r="26" spans="2:26" s="347" customFormat="1" ht="21" customHeight="1" x14ac:dyDescent="0.15">
      <c r="B26" s="403"/>
      <c r="C26" s="371"/>
      <c r="D26" s="371"/>
      <c r="E26" s="371"/>
      <c r="F26" s="371"/>
      <c r="G26" s="371"/>
      <c r="H26" s="371"/>
      <c r="I26" s="371"/>
      <c r="J26" s="371"/>
      <c r="K26" s="371"/>
      <c r="L26" s="371"/>
      <c r="M26" s="371"/>
      <c r="N26" s="371"/>
      <c r="O26" s="371"/>
      <c r="P26" s="351"/>
      <c r="Q26" s="351"/>
      <c r="R26" s="351"/>
      <c r="S26" s="351"/>
      <c r="T26" s="351"/>
      <c r="U26" s="362"/>
      <c r="V26" s="689" t="s">
        <v>481</v>
      </c>
      <c r="W26" s="689" t="s">
        <v>482</v>
      </c>
      <c r="X26" s="689" t="s">
        <v>483</v>
      </c>
      <c r="Y26" s="346"/>
      <c r="Z26" s="404"/>
    </row>
    <row r="27" spans="2:26" s="347" customFormat="1" ht="38.25" customHeight="1" x14ac:dyDescent="0.15">
      <c r="B27" s="403"/>
      <c r="C27" s="362" t="s">
        <v>1627</v>
      </c>
      <c r="D27" s="345"/>
      <c r="E27" s="345"/>
      <c r="F27" s="345"/>
      <c r="G27" s="345"/>
      <c r="H27" s="345"/>
      <c r="I27" s="345"/>
      <c r="J27" s="345"/>
      <c r="K27" s="345"/>
      <c r="L27" s="345"/>
      <c r="M27" s="345"/>
      <c r="N27" s="345"/>
      <c r="O27" s="345"/>
      <c r="P27" s="345"/>
      <c r="Q27" s="345"/>
      <c r="R27" s="345"/>
      <c r="S27" s="345"/>
      <c r="T27" s="409"/>
      <c r="U27" s="478"/>
      <c r="V27" s="364" t="s">
        <v>10</v>
      </c>
      <c r="W27" s="364" t="s">
        <v>482</v>
      </c>
      <c r="X27" s="364" t="s">
        <v>10</v>
      </c>
      <c r="Y27" s="409"/>
      <c r="Z27" s="404"/>
    </row>
    <row r="28" spans="2:26" s="347" customFormat="1" ht="38.25" customHeight="1" x14ac:dyDescent="0.15">
      <c r="B28" s="403"/>
      <c r="C28" s="946" t="s">
        <v>1628</v>
      </c>
      <c r="D28" s="947"/>
      <c r="E28" s="947"/>
      <c r="F28" s="947"/>
      <c r="G28" s="947"/>
      <c r="H28" s="947"/>
      <c r="I28" s="947"/>
      <c r="J28" s="947"/>
      <c r="K28" s="947"/>
      <c r="L28" s="947"/>
      <c r="M28" s="947"/>
      <c r="N28" s="947"/>
      <c r="O28" s="947"/>
      <c r="P28" s="947"/>
      <c r="Q28" s="947"/>
      <c r="R28" s="947"/>
      <c r="S28" s="947"/>
      <c r="T28" s="354"/>
      <c r="U28" s="478"/>
      <c r="V28" s="364" t="s">
        <v>10</v>
      </c>
      <c r="W28" s="364" t="s">
        <v>482</v>
      </c>
      <c r="X28" s="364" t="s">
        <v>10</v>
      </c>
      <c r="Y28" s="409"/>
      <c r="Z28" s="404"/>
    </row>
    <row r="29" spans="2:26" s="347" customFormat="1" ht="70.5" customHeight="1" x14ac:dyDescent="0.15">
      <c r="B29" s="403"/>
      <c r="C29" s="946" t="s">
        <v>1629</v>
      </c>
      <c r="D29" s="947"/>
      <c r="E29" s="947"/>
      <c r="F29" s="947"/>
      <c r="G29" s="947"/>
      <c r="H29" s="947"/>
      <c r="I29" s="947"/>
      <c r="J29" s="947"/>
      <c r="K29" s="947"/>
      <c r="L29" s="947"/>
      <c r="M29" s="947"/>
      <c r="N29" s="947"/>
      <c r="O29" s="947"/>
      <c r="P29" s="947"/>
      <c r="Q29" s="947"/>
      <c r="R29" s="947"/>
      <c r="S29" s="947"/>
      <c r="T29" s="354"/>
      <c r="U29" s="478"/>
      <c r="V29" s="364" t="s">
        <v>10</v>
      </c>
      <c r="W29" s="364" t="s">
        <v>482</v>
      </c>
      <c r="X29" s="364" t="s">
        <v>10</v>
      </c>
      <c r="Y29" s="409"/>
      <c r="Z29" s="404"/>
    </row>
    <row r="30" spans="2:26" s="347" customFormat="1" ht="38.25" customHeight="1" x14ac:dyDescent="0.15">
      <c r="B30" s="403"/>
      <c r="C30" s="362" t="s">
        <v>1630</v>
      </c>
      <c r="D30" s="345"/>
      <c r="E30" s="345"/>
      <c r="F30" s="345"/>
      <c r="G30" s="345"/>
      <c r="H30" s="345"/>
      <c r="I30" s="345"/>
      <c r="J30" s="345"/>
      <c r="K30" s="345"/>
      <c r="L30" s="345"/>
      <c r="M30" s="345"/>
      <c r="N30" s="345"/>
      <c r="O30" s="345"/>
      <c r="P30" s="345"/>
      <c r="Q30" s="345"/>
      <c r="R30" s="345"/>
      <c r="S30" s="345"/>
      <c r="T30" s="409"/>
      <c r="U30" s="2"/>
      <c r="V30" s="388" t="s">
        <v>10</v>
      </c>
      <c r="W30" s="388" t="s">
        <v>482</v>
      </c>
      <c r="X30" s="388" t="s">
        <v>10</v>
      </c>
      <c r="Y30" s="414"/>
      <c r="Z30" s="404"/>
    </row>
    <row r="31" spans="2:26" s="347" customFormat="1" ht="38.25" customHeight="1" x14ac:dyDescent="0.15">
      <c r="B31" s="403"/>
      <c r="C31" s="946" t="s">
        <v>1631</v>
      </c>
      <c r="D31" s="947"/>
      <c r="E31" s="947"/>
      <c r="F31" s="947"/>
      <c r="G31" s="947"/>
      <c r="H31" s="947"/>
      <c r="I31" s="947"/>
      <c r="J31" s="947"/>
      <c r="K31" s="947"/>
      <c r="L31" s="947"/>
      <c r="M31" s="947"/>
      <c r="N31" s="947"/>
      <c r="O31" s="947"/>
      <c r="P31" s="947"/>
      <c r="Q31" s="947"/>
      <c r="R31" s="947"/>
      <c r="S31" s="947"/>
      <c r="T31" s="409"/>
      <c r="U31" s="478"/>
      <c r="V31" s="364" t="s">
        <v>10</v>
      </c>
      <c r="W31" s="364" t="s">
        <v>482</v>
      </c>
      <c r="X31" s="364" t="s">
        <v>10</v>
      </c>
      <c r="Y31" s="409"/>
      <c r="Z31" s="404"/>
    </row>
    <row r="32" spans="2:26" s="347" customFormat="1" ht="38.25" customHeight="1" x14ac:dyDescent="0.15">
      <c r="B32" s="403"/>
      <c r="C32" s="946" t="s">
        <v>1632</v>
      </c>
      <c r="D32" s="947"/>
      <c r="E32" s="947"/>
      <c r="F32" s="947"/>
      <c r="G32" s="947"/>
      <c r="H32" s="947"/>
      <c r="I32" s="947"/>
      <c r="J32" s="947"/>
      <c r="K32" s="947"/>
      <c r="L32" s="947"/>
      <c r="M32" s="947"/>
      <c r="N32" s="947"/>
      <c r="O32" s="947"/>
      <c r="P32" s="947"/>
      <c r="Q32" s="947"/>
      <c r="R32" s="947"/>
      <c r="S32" s="947"/>
      <c r="T32" s="409"/>
      <c r="U32" s="2"/>
      <c r="V32" s="388" t="s">
        <v>10</v>
      </c>
      <c r="W32" s="388" t="s">
        <v>482</v>
      </c>
      <c r="X32" s="388" t="s">
        <v>10</v>
      </c>
      <c r="Y32" s="414"/>
      <c r="Z32" s="404"/>
    </row>
    <row r="33" spans="2:26" s="347" customFormat="1" ht="38.25" customHeight="1" x14ac:dyDescent="0.15">
      <c r="B33" s="403"/>
      <c r="C33" s="946" t="s">
        <v>1633</v>
      </c>
      <c r="D33" s="947"/>
      <c r="E33" s="947"/>
      <c r="F33" s="947"/>
      <c r="G33" s="947"/>
      <c r="H33" s="947"/>
      <c r="I33" s="947"/>
      <c r="J33" s="947"/>
      <c r="K33" s="947"/>
      <c r="L33" s="947"/>
      <c r="M33" s="947"/>
      <c r="N33" s="947"/>
      <c r="O33" s="947"/>
      <c r="P33" s="947"/>
      <c r="Q33" s="947"/>
      <c r="R33" s="947"/>
      <c r="S33" s="947"/>
      <c r="T33" s="409"/>
      <c r="U33" s="478"/>
      <c r="V33" s="364" t="s">
        <v>10</v>
      </c>
      <c r="W33" s="364" t="s">
        <v>482</v>
      </c>
      <c r="X33" s="364" t="s">
        <v>10</v>
      </c>
      <c r="Y33" s="409"/>
      <c r="Z33" s="404"/>
    </row>
    <row r="34" spans="2:26" s="347" customFormat="1" ht="9" customHeight="1" x14ac:dyDescent="0.15">
      <c r="B34" s="402"/>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400"/>
    </row>
    <row r="35" spans="2:26" s="347"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xr:uid="{780D6ED2-8F7C-426D-9C0E-F602EF8754D9}">
      <formula1>"□,■"</formula1>
    </dataValidation>
  </dataValidations>
  <pageMargins left="0.7" right="0.7" top="0.75" bottom="0.75" header="0.3" footer="0.3"/>
  <pageSetup paperSize="9" scale="9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C9D88-2E40-4949-8886-697919A19D77}">
  <dimension ref="B1:Z119"/>
  <sheetViews>
    <sheetView view="pageBreakPreview" zoomScale="60" zoomScaleNormal="100" workbookViewId="0">
      <selection activeCell="K55" sqref="K55"/>
    </sheetView>
  </sheetViews>
  <sheetFormatPr defaultColWidth="3.5" defaultRowHeight="13.5" x14ac:dyDescent="0.15"/>
  <cols>
    <col min="1" max="1" width="2.25" style="3" customWidth="1"/>
    <col min="2" max="2" width="3" style="462" customWidth="1"/>
    <col min="3" max="19" width="3.625" style="3" customWidth="1"/>
    <col min="20" max="26" width="3.5" style="3"/>
    <col min="27" max="27" width="2.25" style="3" customWidth="1"/>
    <col min="28" max="16384" width="3.5" style="3"/>
  </cols>
  <sheetData>
    <row r="1" spans="2:26" s="347" customFormat="1" x14ac:dyDescent="0.15"/>
    <row r="2" spans="2:26" s="347" customFormat="1" x14ac:dyDescent="0.15">
      <c r="B2" s="347" t="s">
        <v>1634</v>
      </c>
    </row>
    <row r="3" spans="2:26" s="347" customFormat="1" x14ac:dyDescent="0.15"/>
    <row r="4" spans="2:26" s="347" customFormat="1" x14ac:dyDescent="0.15">
      <c r="B4" s="911" t="s">
        <v>1625</v>
      </c>
      <c r="C4" s="911"/>
      <c r="D4" s="911"/>
      <c r="E4" s="911"/>
      <c r="F4" s="911"/>
      <c r="G4" s="911"/>
      <c r="H4" s="911"/>
      <c r="I4" s="911"/>
      <c r="J4" s="911"/>
      <c r="K4" s="911"/>
      <c r="L4" s="911"/>
      <c r="M4" s="911"/>
      <c r="N4" s="911"/>
      <c r="O4" s="911"/>
      <c r="P4" s="911"/>
      <c r="Q4" s="911"/>
      <c r="R4" s="911"/>
      <c r="S4" s="911"/>
      <c r="T4" s="911"/>
      <c r="U4" s="911"/>
      <c r="V4" s="911"/>
      <c r="W4" s="911"/>
      <c r="X4" s="911"/>
      <c r="Y4" s="911"/>
      <c r="Z4" s="911"/>
    </row>
    <row r="5" spans="2:26" s="347" customFormat="1" x14ac:dyDescent="0.15"/>
    <row r="6" spans="2:26" s="347" customFormat="1" ht="31.5" customHeight="1" x14ac:dyDescent="0.15">
      <c r="B6" s="906" t="s">
        <v>653</v>
      </c>
      <c r="C6" s="906"/>
      <c r="D6" s="906"/>
      <c r="E6" s="906"/>
      <c r="F6" s="906"/>
      <c r="G6" s="907"/>
      <c r="H6" s="908"/>
      <c r="I6" s="908"/>
      <c r="J6" s="908"/>
      <c r="K6" s="908"/>
      <c r="L6" s="908"/>
      <c r="M6" s="908"/>
      <c r="N6" s="908"/>
      <c r="O6" s="908"/>
      <c r="P6" s="908"/>
      <c r="Q6" s="908"/>
      <c r="R6" s="908"/>
      <c r="S6" s="908"/>
      <c r="T6" s="908"/>
      <c r="U6" s="908"/>
      <c r="V6" s="908"/>
      <c r="W6" s="908"/>
      <c r="X6" s="908"/>
      <c r="Y6" s="908"/>
      <c r="Z6" s="909"/>
    </row>
    <row r="7" spans="2:26" s="347" customFormat="1" ht="31.5" customHeight="1" x14ac:dyDescent="0.15">
      <c r="B7" s="907" t="s">
        <v>1126</v>
      </c>
      <c r="C7" s="908"/>
      <c r="D7" s="908"/>
      <c r="E7" s="908"/>
      <c r="F7" s="909"/>
      <c r="G7" s="415" t="s">
        <v>10</v>
      </c>
      <c r="H7" s="408" t="s">
        <v>477</v>
      </c>
      <c r="I7" s="408"/>
      <c r="J7" s="408"/>
      <c r="K7" s="408"/>
      <c r="L7" s="415" t="s">
        <v>10</v>
      </c>
      <c r="M7" s="408" t="s">
        <v>478</v>
      </c>
      <c r="N7" s="408"/>
      <c r="O7" s="408"/>
      <c r="P7" s="408"/>
      <c r="Q7" s="415" t="s">
        <v>10</v>
      </c>
      <c r="R7" s="408" t="s">
        <v>479</v>
      </c>
      <c r="S7" s="408"/>
      <c r="T7" s="408"/>
      <c r="U7" s="408"/>
      <c r="V7" s="408"/>
      <c r="W7" s="408"/>
      <c r="X7" s="408"/>
      <c r="Y7" s="408"/>
      <c r="Z7" s="409"/>
    </row>
    <row r="8" spans="2:26" s="347" customFormat="1" ht="31.5" customHeight="1" x14ac:dyDescent="0.15">
      <c r="B8" s="907" t="s">
        <v>1151</v>
      </c>
      <c r="C8" s="908"/>
      <c r="D8" s="908"/>
      <c r="E8" s="908"/>
      <c r="F8" s="909"/>
      <c r="G8" s="410" t="s">
        <v>10</v>
      </c>
      <c r="H8" s="345" t="s">
        <v>1635</v>
      </c>
      <c r="I8" s="345"/>
      <c r="J8" s="345"/>
      <c r="K8" s="345"/>
      <c r="L8" s="345"/>
      <c r="M8" s="345"/>
      <c r="N8" s="345"/>
      <c r="O8" s="411" t="s">
        <v>10</v>
      </c>
      <c r="P8" s="345" t="s">
        <v>1636</v>
      </c>
      <c r="Q8" s="345"/>
      <c r="R8" s="345"/>
      <c r="S8" s="423"/>
      <c r="T8" s="423"/>
      <c r="U8" s="423"/>
      <c r="V8" s="423"/>
      <c r="W8" s="423"/>
      <c r="X8" s="423"/>
      <c r="Y8" s="423"/>
      <c r="Z8" s="504"/>
    </row>
    <row r="9" spans="2:26" s="347" customFormat="1" x14ac:dyDescent="0.15"/>
    <row r="10" spans="2:26" s="347" customFormat="1" x14ac:dyDescent="0.15">
      <c r="B10" s="348"/>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50"/>
    </row>
    <row r="11" spans="2:26" s="347" customFormat="1" x14ac:dyDescent="0.15">
      <c r="B11" s="403" t="s">
        <v>1637</v>
      </c>
      <c r="Z11" s="404"/>
    </row>
    <row r="12" spans="2:26" s="347" customFormat="1" x14ac:dyDescent="0.15">
      <c r="B12" s="403"/>
      <c r="Z12" s="404"/>
    </row>
    <row r="13" spans="2:26" s="347" customFormat="1" x14ac:dyDescent="0.15">
      <c r="B13" s="403"/>
      <c r="C13" s="347" t="s">
        <v>1137</v>
      </c>
      <c r="Z13" s="404"/>
    </row>
    <row r="14" spans="2:26" s="347" customFormat="1" ht="6.75" customHeight="1" x14ac:dyDescent="0.15">
      <c r="B14" s="403"/>
      <c r="Z14" s="404"/>
    </row>
    <row r="15" spans="2:26" s="347" customFormat="1" ht="26.25" customHeight="1" x14ac:dyDescent="0.15">
      <c r="B15" s="403"/>
      <c r="C15" s="362" t="s">
        <v>1164</v>
      </c>
      <c r="D15" s="345"/>
      <c r="E15" s="345"/>
      <c r="F15" s="345"/>
      <c r="G15" s="346"/>
      <c r="H15" s="942" t="s">
        <v>1162</v>
      </c>
      <c r="I15" s="943"/>
      <c r="J15" s="943"/>
      <c r="K15" s="908"/>
      <c r="L15" s="908"/>
      <c r="M15" s="908"/>
      <c r="N15" s="365" t="s">
        <v>921</v>
      </c>
      <c r="O15" s="403"/>
      <c r="U15" s="388"/>
      <c r="Z15" s="404"/>
    </row>
    <row r="16" spans="2:26" s="347" customFormat="1" x14ac:dyDescent="0.15">
      <c r="B16" s="403"/>
      <c r="L16" s="388"/>
      <c r="Q16" s="388"/>
      <c r="V16" s="388"/>
      <c r="Z16" s="404"/>
    </row>
    <row r="17" spans="2:26" s="347" customFormat="1" x14ac:dyDescent="0.15">
      <c r="B17" s="403"/>
      <c r="C17" s="347" t="s">
        <v>1142</v>
      </c>
      <c r="Z17" s="404"/>
    </row>
    <row r="18" spans="2:26" s="347" customFormat="1" ht="4.5" customHeight="1" x14ac:dyDescent="0.15">
      <c r="B18" s="403"/>
      <c r="Z18" s="404"/>
    </row>
    <row r="19" spans="2:26" s="347" customFormat="1" ht="24" customHeight="1" x14ac:dyDescent="0.15">
      <c r="B19" s="403"/>
      <c r="C19" s="907" t="s">
        <v>1143</v>
      </c>
      <c r="D19" s="908"/>
      <c r="E19" s="908"/>
      <c r="F19" s="908"/>
      <c r="G19" s="908"/>
      <c r="H19" s="908"/>
      <c r="I19" s="908"/>
      <c r="J19" s="908"/>
      <c r="K19" s="908"/>
      <c r="L19" s="908"/>
      <c r="M19" s="908"/>
      <c r="N19" s="908"/>
      <c r="O19" s="909"/>
      <c r="P19" s="907" t="s">
        <v>603</v>
      </c>
      <c r="Q19" s="908"/>
      <c r="R19" s="908"/>
      <c r="S19" s="908"/>
      <c r="T19" s="908"/>
      <c r="U19" s="908"/>
      <c r="V19" s="908"/>
      <c r="W19" s="908"/>
      <c r="X19" s="908"/>
      <c r="Y19" s="909"/>
      <c r="Z19" s="417"/>
    </row>
    <row r="20" spans="2:26" s="347" customFormat="1" ht="21" customHeight="1" x14ac:dyDescent="0.15">
      <c r="B20" s="403"/>
      <c r="C20" s="942"/>
      <c r="D20" s="943"/>
      <c r="E20" s="943"/>
      <c r="F20" s="943"/>
      <c r="G20" s="943"/>
      <c r="H20" s="943"/>
      <c r="I20" s="943"/>
      <c r="J20" s="943"/>
      <c r="K20" s="943"/>
      <c r="L20" s="943"/>
      <c r="M20" s="943"/>
      <c r="N20" s="943"/>
      <c r="O20" s="944"/>
      <c r="P20" s="942"/>
      <c r="Q20" s="943"/>
      <c r="R20" s="943"/>
      <c r="S20" s="943"/>
      <c r="T20" s="943"/>
      <c r="U20" s="943"/>
      <c r="V20" s="943"/>
      <c r="W20" s="943"/>
      <c r="X20" s="943"/>
      <c r="Y20" s="944"/>
      <c r="Z20" s="404"/>
    </row>
    <row r="21" spans="2:26" s="347" customFormat="1" ht="21" customHeight="1" x14ac:dyDescent="0.15">
      <c r="B21" s="403"/>
      <c r="C21" s="942"/>
      <c r="D21" s="943"/>
      <c r="E21" s="943"/>
      <c r="F21" s="943"/>
      <c r="G21" s="943"/>
      <c r="H21" s="943"/>
      <c r="I21" s="943"/>
      <c r="J21" s="943"/>
      <c r="K21" s="943"/>
      <c r="L21" s="943"/>
      <c r="M21" s="943"/>
      <c r="N21" s="943"/>
      <c r="O21" s="944"/>
      <c r="P21" s="942"/>
      <c r="Q21" s="943"/>
      <c r="R21" s="943"/>
      <c r="S21" s="943"/>
      <c r="T21" s="943"/>
      <c r="U21" s="943"/>
      <c r="V21" s="943"/>
      <c r="W21" s="943"/>
      <c r="X21" s="943"/>
      <c r="Y21" s="944"/>
      <c r="Z21" s="404"/>
    </row>
    <row r="22" spans="2:26" s="347" customFormat="1" ht="21" customHeight="1" x14ac:dyDescent="0.15">
      <c r="B22" s="403"/>
      <c r="C22" s="942"/>
      <c r="D22" s="943"/>
      <c r="E22" s="943"/>
      <c r="F22" s="943"/>
      <c r="G22" s="943"/>
      <c r="H22" s="943"/>
      <c r="I22" s="943"/>
      <c r="J22" s="943"/>
      <c r="K22" s="943"/>
      <c r="L22" s="943"/>
      <c r="M22" s="943"/>
      <c r="N22" s="943"/>
      <c r="O22" s="944"/>
      <c r="P22" s="942"/>
      <c r="Q22" s="943"/>
      <c r="R22" s="943"/>
      <c r="S22" s="943"/>
      <c r="T22" s="943"/>
      <c r="U22" s="943"/>
      <c r="V22" s="943"/>
      <c r="W22" s="943"/>
      <c r="X22" s="943"/>
      <c r="Y22" s="944"/>
      <c r="Z22" s="404"/>
    </row>
    <row r="23" spans="2:26" s="347" customFormat="1" ht="21" customHeight="1" x14ac:dyDescent="0.15">
      <c r="B23" s="403"/>
      <c r="C23" s="942"/>
      <c r="D23" s="943"/>
      <c r="E23" s="943"/>
      <c r="F23" s="943"/>
      <c r="G23" s="943"/>
      <c r="H23" s="943"/>
      <c r="I23" s="943"/>
      <c r="J23" s="943"/>
      <c r="K23" s="943"/>
      <c r="L23" s="943"/>
      <c r="M23" s="943"/>
      <c r="N23" s="943"/>
      <c r="O23" s="944"/>
      <c r="P23" s="942"/>
      <c r="Q23" s="943"/>
      <c r="R23" s="943"/>
      <c r="S23" s="943"/>
      <c r="T23" s="943"/>
      <c r="U23" s="943"/>
      <c r="V23" s="943"/>
      <c r="W23" s="943"/>
      <c r="X23" s="943"/>
      <c r="Y23" s="944"/>
      <c r="Z23" s="404"/>
    </row>
    <row r="24" spans="2:26" s="347" customFormat="1" ht="21" customHeight="1" x14ac:dyDescent="0.15">
      <c r="B24" s="403"/>
      <c r="C24" s="942"/>
      <c r="D24" s="943"/>
      <c r="E24" s="943"/>
      <c r="F24" s="943"/>
      <c r="G24" s="943"/>
      <c r="H24" s="943"/>
      <c r="I24" s="943"/>
      <c r="J24" s="943"/>
      <c r="K24" s="943"/>
      <c r="L24" s="943"/>
      <c r="M24" s="943"/>
      <c r="N24" s="943"/>
      <c r="O24" s="944"/>
      <c r="P24" s="942"/>
      <c r="Q24" s="943"/>
      <c r="R24" s="943"/>
      <c r="S24" s="943"/>
      <c r="T24" s="943"/>
      <c r="U24" s="943"/>
      <c r="V24" s="943"/>
      <c r="W24" s="943"/>
      <c r="X24" s="943"/>
      <c r="Y24" s="944"/>
      <c r="Z24" s="404"/>
    </row>
    <row r="25" spans="2:26" s="347" customFormat="1" ht="21" customHeight="1" x14ac:dyDescent="0.15">
      <c r="B25" s="403"/>
      <c r="C25" s="367"/>
      <c r="D25" s="367"/>
      <c r="E25" s="367"/>
      <c r="F25" s="367"/>
      <c r="G25" s="367"/>
      <c r="H25" s="367"/>
      <c r="I25" s="367"/>
      <c r="J25" s="367"/>
      <c r="K25" s="367"/>
      <c r="L25" s="367"/>
      <c r="M25" s="367"/>
      <c r="N25" s="367"/>
      <c r="O25" s="367"/>
      <c r="P25" s="349"/>
      <c r="Q25" s="349"/>
      <c r="R25" s="349"/>
      <c r="S25" s="349"/>
      <c r="T25" s="349"/>
      <c r="U25" s="349"/>
      <c r="V25" s="349"/>
      <c r="W25" s="349"/>
      <c r="X25" s="349"/>
      <c r="Y25" s="349"/>
      <c r="Z25" s="404"/>
    </row>
    <row r="26" spans="2:26" s="347" customFormat="1" ht="21" customHeight="1" x14ac:dyDescent="0.15">
      <c r="B26" s="403"/>
      <c r="C26" s="371"/>
      <c r="D26" s="371"/>
      <c r="E26" s="371"/>
      <c r="F26" s="371"/>
      <c r="G26" s="371"/>
      <c r="H26" s="371"/>
      <c r="I26" s="371"/>
      <c r="J26" s="371"/>
      <c r="K26" s="371"/>
      <c r="L26" s="371"/>
      <c r="M26" s="371"/>
      <c r="N26" s="371"/>
      <c r="O26" s="371"/>
      <c r="P26" s="351"/>
      <c r="Q26" s="351"/>
      <c r="R26" s="351"/>
      <c r="S26" s="351"/>
      <c r="T26" s="351"/>
      <c r="U26" s="362"/>
      <c r="V26" s="689" t="s">
        <v>481</v>
      </c>
      <c r="W26" s="689" t="s">
        <v>482</v>
      </c>
      <c r="X26" s="689" t="s">
        <v>483</v>
      </c>
      <c r="Y26" s="346"/>
      <c r="Z26" s="404"/>
    </row>
    <row r="27" spans="2:26" s="347" customFormat="1" ht="38.25" customHeight="1" x14ac:dyDescent="0.15">
      <c r="B27" s="403"/>
      <c r="C27" s="946" t="s">
        <v>1638</v>
      </c>
      <c r="D27" s="947"/>
      <c r="E27" s="947"/>
      <c r="F27" s="947"/>
      <c r="G27" s="947"/>
      <c r="H27" s="947"/>
      <c r="I27" s="947"/>
      <c r="J27" s="947"/>
      <c r="K27" s="947"/>
      <c r="L27" s="947"/>
      <c r="M27" s="947"/>
      <c r="N27" s="947"/>
      <c r="O27" s="947"/>
      <c r="P27" s="947"/>
      <c r="Q27" s="947"/>
      <c r="R27" s="947"/>
      <c r="S27" s="947"/>
      <c r="T27" s="354"/>
      <c r="U27" s="408"/>
      <c r="V27" s="364" t="s">
        <v>10</v>
      </c>
      <c r="W27" s="364" t="s">
        <v>482</v>
      </c>
      <c r="X27" s="364" t="s">
        <v>10</v>
      </c>
      <c r="Y27" s="409"/>
      <c r="Z27" s="404"/>
    </row>
    <row r="28" spans="2:26" s="347" customFormat="1" ht="70.5" customHeight="1" x14ac:dyDescent="0.15">
      <c r="B28" s="403"/>
      <c r="C28" s="946" t="s">
        <v>1639</v>
      </c>
      <c r="D28" s="947"/>
      <c r="E28" s="947"/>
      <c r="F28" s="947"/>
      <c r="G28" s="947"/>
      <c r="H28" s="947"/>
      <c r="I28" s="947"/>
      <c r="J28" s="947"/>
      <c r="K28" s="947"/>
      <c r="L28" s="947"/>
      <c r="M28" s="947"/>
      <c r="N28" s="947"/>
      <c r="O28" s="947"/>
      <c r="P28" s="947"/>
      <c r="Q28" s="947"/>
      <c r="R28" s="947"/>
      <c r="S28" s="947"/>
      <c r="T28" s="354"/>
      <c r="U28" s="408"/>
      <c r="V28" s="364" t="s">
        <v>10</v>
      </c>
      <c r="W28" s="364" t="s">
        <v>482</v>
      </c>
      <c r="X28" s="364" t="s">
        <v>10</v>
      </c>
      <c r="Y28" s="409"/>
      <c r="Z28" s="404"/>
    </row>
    <row r="29" spans="2:26" s="347" customFormat="1" ht="38.25" customHeight="1" x14ac:dyDescent="0.15">
      <c r="B29" s="403"/>
      <c r="C29" s="942" t="s">
        <v>1640</v>
      </c>
      <c r="D29" s="943"/>
      <c r="E29" s="943"/>
      <c r="F29" s="943"/>
      <c r="G29" s="943"/>
      <c r="H29" s="943"/>
      <c r="I29" s="943"/>
      <c r="J29" s="943"/>
      <c r="K29" s="943"/>
      <c r="L29" s="943"/>
      <c r="M29" s="943"/>
      <c r="N29" s="943"/>
      <c r="O29" s="943"/>
      <c r="P29" s="943"/>
      <c r="Q29" s="943"/>
      <c r="R29" s="943"/>
      <c r="S29" s="943"/>
      <c r="T29" s="409"/>
      <c r="U29" s="408"/>
      <c r="V29" s="364" t="s">
        <v>10</v>
      </c>
      <c r="W29" s="364" t="s">
        <v>482</v>
      </c>
      <c r="X29" s="364" t="s">
        <v>10</v>
      </c>
      <c r="Y29" s="409"/>
      <c r="Z29" s="404"/>
    </row>
    <row r="30" spans="2:26" s="347" customFormat="1" ht="38.25" customHeight="1" x14ac:dyDescent="0.15">
      <c r="B30" s="403"/>
      <c r="C30" s="946" t="s">
        <v>1641</v>
      </c>
      <c r="D30" s="947"/>
      <c r="E30" s="947"/>
      <c r="F30" s="947"/>
      <c r="G30" s="947"/>
      <c r="H30" s="947"/>
      <c r="I30" s="947"/>
      <c r="J30" s="947"/>
      <c r="K30" s="947"/>
      <c r="L30" s="947"/>
      <c r="M30" s="947"/>
      <c r="N30" s="947"/>
      <c r="O30" s="947"/>
      <c r="P30" s="947"/>
      <c r="Q30" s="947"/>
      <c r="R30" s="947"/>
      <c r="S30" s="947"/>
      <c r="T30" s="409"/>
      <c r="U30" s="408"/>
      <c r="V30" s="364" t="s">
        <v>10</v>
      </c>
      <c r="W30" s="364" t="s">
        <v>482</v>
      </c>
      <c r="X30" s="364" t="s">
        <v>10</v>
      </c>
      <c r="Y30" s="409"/>
      <c r="Z30" s="404"/>
    </row>
    <row r="31" spans="2:26" s="347" customFormat="1" ht="38.25" customHeight="1" x14ac:dyDescent="0.15">
      <c r="B31" s="403"/>
      <c r="C31" s="946" t="s">
        <v>1642</v>
      </c>
      <c r="D31" s="947"/>
      <c r="E31" s="947"/>
      <c r="F31" s="947"/>
      <c r="G31" s="947"/>
      <c r="H31" s="947"/>
      <c r="I31" s="947"/>
      <c r="J31" s="947"/>
      <c r="K31" s="947"/>
      <c r="L31" s="947"/>
      <c r="M31" s="947"/>
      <c r="N31" s="947"/>
      <c r="O31" s="947"/>
      <c r="P31" s="947"/>
      <c r="Q31" s="947"/>
      <c r="R31" s="947"/>
      <c r="S31" s="947"/>
      <c r="T31" s="409"/>
      <c r="U31" s="408"/>
      <c r="V31" s="364" t="s">
        <v>10</v>
      </c>
      <c r="W31" s="364" t="s">
        <v>482</v>
      </c>
      <c r="X31" s="364" t="s">
        <v>10</v>
      </c>
      <c r="Y31" s="409"/>
      <c r="Z31" s="404"/>
    </row>
    <row r="32" spans="2:26" s="347" customFormat="1" x14ac:dyDescent="0.15">
      <c r="B32" s="402"/>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400"/>
    </row>
    <row r="33" s="347"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
  <dataValidations count="1">
    <dataValidation type="list" allowBlank="1" showInputMessage="1" showErrorMessage="1" sqref="L7 G7:G8 Q7 O8 V27:V31 X27:X31" xr:uid="{5787B961-DD31-40AF-892B-345C7A3D126D}">
      <formula1>"□,■"</formula1>
    </dataValidation>
  </dataValidations>
  <pageMargins left="0.7" right="0.7" top="0.75" bottom="0.75" header="0.3" footer="0.3"/>
  <pageSetup paperSize="9" scale="9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21581-793B-4D17-BF4A-DFB1F1D70BCC}">
  <dimension ref="A1:AK123"/>
  <sheetViews>
    <sheetView topLeftCell="A48" zoomScaleNormal="100" zoomScaleSheetLayoutView="85" workbookViewId="0">
      <selection activeCell="K55" sqref="K55"/>
    </sheetView>
  </sheetViews>
  <sheetFormatPr defaultColWidth="3.5" defaultRowHeight="13.5" x14ac:dyDescent="0.15"/>
  <cols>
    <col min="1" max="1" width="1.25" style="3" customWidth="1"/>
    <col min="2" max="2" width="3.125" style="462" customWidth="1"/>
    <col min="3" max="30" width="3.125" style="3" customWidth="1"/>
    <col min="31" max="33" width="3.25" style="3" customWidth="1"/>
    <col min="34" max="34" width="3.125" style="3" customWidth="1"/>
    <col min="35" max="35" width="1.25" style="3" customWidth="1"/>
    <col min="36" max="16384" width="3.5" style="3"/>
  </cols>
  <sheetData>
    <row r="1" spans="2:35" s="347" customFormat="1" x14ac:dyDescent="0.15"/>
    <row r="2" spans="2:35" s="347" customFormat="1" x14ac:dyDescent="0.15">
      <c r="B2" s="347" t="s">
        <v>1643</v>
      </c>
    </row>
    <row r="3" spans="2:35" s="347" customFormat="1" x14ac:dyDescent="0.15">
      <c r="Y3" s="343" t="s">
        <v>283</v>
      </c>
      <c r="Z3" s="911"/>
      <c r="AA3" s="911"/>
      <c r="AB3" s="343" t="s">
        <v>284</v>
      </c>
      <c r="AC3" s="911"/>
      <c r="AD3" s="911"/>
      <c r="AE3" s="343" t="s">
        <v>600</v>
      </c>
      <c r="AF3" s="911"/>
      <c r="AG3" s="911"/>
      <c r="AH3" s="343" t="s">
        <v>472</v>
      </c>
    </row>
    <row r="4" spans="2:35" s="347" customFormat="1" x14ac:dyDescent="0.15">
      <c r="AH4" s="343"/>
    </row>
    <row r="5" spans="2:35" s="347" customFormat="1" x14ac:dyDescent="0.15">
      <c r="B5" s="911" t="s">
        <v>1644</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row>
    <row r="6" spans="2:35" s="347" customFormat="1" x14ac:dyDescent="0.15"/>
    <row r="7" spans="2:35" s="347" customFormat="1" ht="21" customHeight="1" x14ac:dyDescent="0.15">
      <c r="B7" s="919" t="s">
        <v>777</v>
      </c>
      <c r="C7" s="919"/>
      <c r="D7" s="919"/>
      <c r="E7" s="919"/>
      <c r="F7" s="942"/>
      <c r="G7" s="497"/>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690"/>
    </row>
    <row r="8" spans="2:35" ht="21" customHeight="1" x14ac:dyDescent="0.15">
      <c r="B8" s="942" t="s">
        <v>778</v>
      </c>
      <c r="C8" s="943"/>
      <c r="D8" s="943"/>
      <c r="E8" s="943"/>
      <c r="F8" s="944"/>
      <c r="G8" s="410" t="s">
        <v>10</v>
      </c>
      <c r="H8" s="408" t="s">
        <v>477</v>
      </c>
      <c r="I8" s="408"/>
      <c r="J8" s="408"/>
      <c r="K8" s="408"/>
      <c r="L8" s="411" t="s">
        <v>10</v>
      </c>
      <c r="M8" s="408" t="s">
        <v>478</v>
      </c>
      <c r="N8" s="408"/>
      <c r="O8" s="408"/>
      <c r="P8" s="408"/>
      <c r="Q8" s="411" t="s">
        <v>10</v>
      </c>
      <c r="R8" s="408" t="s">
        <v>479</v>
      </c>
      <c r="S8"/>
      <c r="T8" s="631"/>
      <c r="U8"/>
      <c r="V8" s="485"/>
      <c r="W8" s="485"/>
      <c r="X8" s="485"/>
      <c r="Y8" s="485"/>
      <c r="Z8" s="485"/>
      <c r="AA8" s="485"/>
      <c r="AB8" s="485"/>
      <c r="AC8" s="485"/>
      <c r="AD8" s="485"/>
      <c r="AE8" s="485"/>
      <c r="AF8" s="485"/>
      <c r="AG8" s="485"/>
      <c r="AH8" s="486"/>
    </row>
    <row r="9" spans="2:35" ht="21" customHeight="1" x14ac:dyDescent="0.15">
      <c r="B9" s="1024" t="s">
        <v>779</v>
      </c>
      <c r="C9" s="1025"/>
      <c r="D9" s="1025"/>
      <c r="E9" s="1025"/>
      <c r="F9" s="1026"/>
      <c r="G9" s="487" t="s">
        <v>10</v>
      </c>
      <c r="H9" s="349" t="s">
        <v>1645</v>
      </c>
      <c r="I9" s="353"/>
      <c r="J9" s="353"/>
      <c r="K9" s="353"/>
      <c r="L9" s="353"/>
      <c r="M9" s="353"/>
      <c r="N9" s="353"/>
      <c r="O9" s="353"/>
      <c r="P9" s="353"/>
      <c r="Q9" s="353"/>
      <c r="R9" s="353"/>
      <c r="S9" s="353"/>
      <c r="T9"/>
      <c r="U9" s="488" t="s">
        <v>10</v>
      </c>
      <c r="V9" s="349" t="s">
        <v>888</v>
      </c>
      <c r="W9" s="349"/>
      <c r="X9" s="489"/>
      <c r="Y9" s="489"/>
      <c r="Z9" s="489"/>
      <c r="AA9" s="489"/>
      <c r="AB9" s="489"/>
      <c r="AC9" s="489"/>
      <c r="AD9" s="489"/>
      <c r="AE9" s="489"/>
      <c r="AF9" s="489"/>
      <c r="AG9" s="489"/>
      <c r="AH9" s="490"/>
    </row>
    <row r="10" spans="2:35" ht="21" customHeight="1" x14ac:dyDescent="0.15">
      <c r="B10" s="932"/>
      <c r="C10" s="918"/>
      <c r="D10" s="918"/>
      <c r="E10" s="918"/>
      <c r="F10" s="918"/>
      <c r="G10" s="517" t="s">
        <v>10</v>
      </c>
      <c r="H10" s="347" t="s">
        <v>1646</v>
      </c>
      <c r="I10" s="2"/>
      <c r="J10" s="2"/>
      <c r="K10" s="2"/>
      <c r="L10" s="2"/>
      <c r="M10" s="2"/>
      <c r="N10" s="2"/>
      <c r="O10" s="2"/>
      <c r="P10" s="2"/>
      <c r="Q10" s="2"/>
      <c r="R10" s="2"/>
      <c r="S10" s="2"/>
      <c r="T10"/>
      <c r="U10" s="415" t="s">
        <v>10</v>
      </c>
      <c r="V10" s="347" t="s">
        <v>1647</v>
      </c>
      <c r="W10" s="347"/>
      <c r="X10" s="512"/>
      <c r="Y10" s="512"/>
      <c r="Z10" s="512"/>
      <c r="AA10" s="512"/>
      <c r="AB10" s="512"/>
      <c r="AC10" s="512"/>
      <c r="AD10" s="512"/>
      <c r="AE10" s="512"/>
      <c r="AF10" s="512"/>
      <c r="AG10" s="512"/>
      <c r="AH10" s="513"/>
    </row>
    <row r="11" spans="2:35" ht="21" customHeight="1" x14ac:dyDescent="0.15">
      <c r="B11" s="932"/>
      <c r="C11" s="918"/>
      <c r="D11" s="918"/>
      <c r="E11" s="918"/>
      <c r="F11" s="918"/>
      <c r="G11" s="517" t="s">
        <v>10</v>
      </c>
      <c r="H11" s="347" t="s">
        <v>1648</v>
      </c>
      <c r="I11" s="2"/>
      <c r="J11" s="2"/>
      <c r="K11" s="2"/>
      <c r="L11" s="2"/>
      <c r="M11" s="2"/>
      <c r="N11" s="2"/>
      <c r="O11" s="2"/>
      <c r="P11" s="2"/>
      <c r="Q11" s="2"/>
      <c r="R11" s="2"/>
      <c r="S11" s="2"/>
      <c r="T11"/>
      <c r="U11" s="415" t="s">
        <v>10</v>
      </c>
      <c r="V11" s="2" t="s">
        <v>1649</v>
      </c>
      <c r="W11" s="2"/>
      <c r="X11" s="512"/>
      <c r="Y11" s="512"/>
      <c r="Z11" s="512"/>
      <c r="AA11" s="512"/>
      <c r="AB11" s="512"/>
      <c r="AC11" s="512"/>
      <c r="AD11" s="512"/>
      <c r="AE11" s="512"/>
      <c r="AF11" s="512"/>
      <c r="AG11" s="512"/>
      <c r="AH11" s="513"/>
      <c r="AI11" s="466"/>
    </row>
    <row r="12" spans="2:35" ht="21" customHeight="1" x14ac:dyDescent="0.15">
      <c r="B12" s="1027"/>
      <c r="C12" s="1028"/>
      <c r="D12" s="1028"/>
      <c r="E12" s="1028"/>
      <c r="F12" s="1029"/>
      <c r="G12" s="420" t="s">
        <v>10</v>
      </c>
      <c r="H12" s="351" t="s">
        <v>1650</v>
      </c>
      <c r="I12" s="423"/>
      <c r="J12" s="423"/>
      <c r="K12" s="423"/>
      <c r="L12" s="423"/>
      <c r="M12" s="423"/>
      <c r="N12" s="423"/>
      <c r="O12" s="423"/>
      <c r="P12" s="423"/>
      <c r="Q12" s="423"/>
      <c r="R12" s="423"/>
      <c r="S12" s="423"/>
      <c r="T12" s="421"/>
      <c r="U12" s="423"/>
      <c r="V12" s="423"/>
      <c r="W12" s="423"/>
      <c r="X12" s="491"/>
      <c r="Y12" s="491"/>
      <c r="Z12" s="491"/>
      <c r="AA12" s="491"/>
      <c r="AB12" s="491"/>
      <c r="AC12" s="491"/>
      <c r="AD12" s="491"/>
      <c r="AE12" s="491"/>
      <c r="AF12" s="491"/>
      <c r="AG12" s="491"/>
      <c r="AH12" s="492"/>
    </row>
    <row r="13" spans="2:35" ht="21" customHeight="1" x14ac:dyDescent="0.15">
      <c r="B13" s="1024" t="s">
        <v>783</v>
      </c>
      <c r="C13" s="1025"/>
      <c r="D13" s="1025"/>
      <c r="E13" s="1025"/>
      <c r="F13" s="1026"/>
      <c r="G13" s="487" t="s">
        <v>10</v>
      </c>
      <c r="H13" s="349" t="s">
        <v>1651</v>
      </c>
      <c r="I13" s="353"/>
      <c r="J13" s="353"/>
      <c r="K13" s="353"/>
      <c r="L13" s="353"/>
      <c r="M13" s="353"/>
      <c r="N13" s="353"/>
      <c r="O13" s="353"/>
      <c r="P13" s="353"/>
      <c r="Q13" s="353"/>
      <c r="R13" s="353"/>
      <c r="S13" s="2"/>
      <c r="T13" s="353"/>
      <c r="U13" s="488"/>
      <c r="V13" s="488"/>
      <c r="W13" s="488"/>
      <c r="X13" s="349"/>
      <c r="Y13" s="489"/>
      <c r="Z13" s="489"/>
      <c r="AA13" s="489"/>
      <c r="AB13" s="489"/>
      <c r="AC13" s="489"/>
      <c r="AD13" s="489"/>
      <c r="AE13" s="489"/>
      <c r="AF13" s="489"/>
      <c r="AG13" s="489"/>
      <c r="AH13" s="490"/>
    </row>
    <row r="14" spans="2:35" ht="21" customHeight="1" x14ac:dyDescent="0.15">
      <c r="B14" s="1027"/>
      <c r="C14" s="1028"/>
      <c r="D14" s="1028"/>
      <c r="E14" s="1028"/>
      <c r="F14" s="1029"/>
      <c r="G14" s="420" t="s">
        <v>10</v>
      </c>
      <c r="H14" s="351" t="s">
        <v>1652</v>
      </c>
      <c r="I14" s="423"/>
      <c r="J14" s="423"/>
      <c r="K14" s="423"/>
      <c r="L14" s="423"/>
      <c r="M14" s="423"/>
      <c r="N14" s="423"/>
      <c r="O14" s="423"/>
      <c r="P14" s="423"/>
      <c r="Q14" s="423"/>
      <c r="R14" s="423"/>
      <c r="S14" s="423"/>
      <c r="T14" s="423"/>
      <c r="U14" s="491"/>
      <c r="V14" s="491"/>
      <c r="W14" s="491"/>
      <c r="X14" s="491"/>
      <c r="Y14" s="491"/>
      <c r="Z14" s="491"/>
      <c r="AA14" s="491"/>
      <c r="AB14" s="491"/>
      <c r="AC14" s="491"/>
      <c r="AD14" s="491"/>
      <c r="AE14" s="491"/>
      <c r="AF14" s="491"/>
      <c r="AG14" s="491"/>
      <c r="AH14" s="492"/>
    </row>
    <row r="15" spans="2:35" ht="13.5" customHeight="1" x14ac:dyDescent="0.15">
      <c r="B15" s="347"/>
      <c r="C15" s="347"/>
      <c r="D15" s="347"/>
      <c r="E15" s="347"/>
      <c r="F15" s="347"/>
      <c r="G15" s="415"/>
      <c r="H15" s="347"/>
      <c r="I15" s="2"/>
      <c r="J15" s="2"/>
      <c r="K15" s="2"/>
      <c r="L15" s="2"/>
      <c r="M15" s="2"/>
      <c r="N15" s="2"/>
      <c r="O15" s="2"/>
      <c r="P15" s="2"/>
      <c r="Q15" s="2"/>
      <c r="R15" s="2"/>
      <c r="S15" s="2"/>
      <c r="T15" s="2"/>
      <c r="U15" s="512"/>
      <c r="V15" s="512"/>
      <c r="W15" s="512"/>
      <c r="X15" s="512"/>
      <c r="Y15" s="512"/>
      <c r="Z15" s="512"/>
      <c r="AA15" s="512"/>
      <c r="AB15" s="512"/>
      <c r="AC15" s="512"/>
      <c r="AD15" s="512"/>
      <c r="AE15" s="512"/>
      <c r="AF15" s="512"/>
      <c r="AG15" s="512"/>
      <c r="AH15" s="512"/>
    </row>
    <row r="16" spans="2:35" ht="21" customHeight="1" x14ac:dyDescent="0.15">
      <c r="B16" s="348" t="s">
        <v>1653</v>
      </c>
      <c r="C16" s="349"/>
      <c r="D16" s="349"/>
      <c r="E16" s="349"/>
      <c r="F16" s="349"/>
      <c r="G16" s="488"/>
      <c r="H16" s="349"/>
      <c r="I16" s="353"/>
      <c r="J16" s="353"/>
      <c r="K16" s="353"/>
      <c r="L16" s="353"/>
      <c r="M16" s="353"/>
      <c r="N16" s="353"/>
      <c r="O16" s="353"/>
      <c r="P16" s="353"/>
      <c r="Q16" s="353"/>
      <c r="R16" s="353"/>
      <c r="S16" s="353"/>
      <c r="T16" s="353"/>
      <c r="U16" s="489"/>
      <c r="V16" s="489"/>
      <c r="W16" s="489"/>
      <c r="X16" s="489"/>
      <c r="Y16" s="489"/>
      <c r="Z16" s="489"/>
      <c r="AA16" s="489"/>
      <c r="AB16" s="489"/>
      <c r="AC16" s="489"/>
      <c r="AD16" s="489"/>
      <c r="AE16" s="489"/>
      <c r="AF16" s="489"/>
      <c r="AG16" s="489"/>
      <c r="AH16" s="490"/>
    </row>
    <row r="17" spans="2:37" ht="21" customHeight="1" x14ac:dyDescent="0.15">
      <c r="B17" s="403"/>
      <c r="C17" s="347" t="s">
        <v>1654</v>
      </c>
      <c r="D17" s="347"/>
      <c r="E17" s="347"/>
      <c r="F17" s="347"/>
      <c r="G17" s="415"/>
      <c r="H17" s="347"/>
      <c r="I17" s="2"/>
      <c r="J17" s="2"/>
      <c r="K17" s="2"/>
      <c r="L17" s="2"/>
      <c r="M17" s="2"/>
      <c r="N17" s="2"/>
      <c r="O17" s="2"/>
      <c r="P17" s="2"/>
      <c r="Q17" s="2"/>
      <c r="R17" s="2"/>
      <c r="S17" s="2"/>
      <c r="T17" s="2"/>
      <c r="U17" s="512"/>
      <c r="V17" s="512"/>
      <c r="W17" s="512"/>
      <c r="X17" s="512"/>
      <c r="Y17" s="512"/>
      <c r="Z17" s="512"/>
      <c r="AA17" s="512"/>
      <c r="AB17" s="512"/>
      <c r="AC17" s="512"/>
      <c r="AD17" s="512"/>
      <c r="AE17" s="512"/>
      <c r="AF17" s="512"/>
      <c r="AG17" s="512"/>
      <c r="AH17" s="513"/>
    </row>
    <row r="18" spans="2:37" ht="21" customHeight="1" x14ac:dyDescent="0.15">
      <c r="B18" s="559"/>
      <c r="C18" s="912" t="s">
        <v>1655</v>
      </c>
      <c r="D18" s="912"/>
      <c r="E18" s="912"/>
      <c r="F18" s="912"/>
      <c r="G18" s="912"/>
      <c r="H18" s="912"/>
      <c r="I18" s="912"/>
      <c r="J18" s="912"/>
      <c r="K18" s="912"/>
      <c r="L18" s="912"/>
      <c r="M18" s="912"/>
      <c r="N18" s="912"/>
      <c r="O18" s="912"/>
      <c r="P18" s="912"/>
      <c r="Q18" s="912"/>
      <c r="R18" s="912"/>
      <c r="S18" s="912"/>
      <c r="T18" s="912"/>
      <c r="U18" s="912"/>
      <c r="V18" s="912"/>
      <c r="W18" s="912"/>
      <c r="X18" s="912"/>
      <c r="Y18" s="912"/>
      <c r="Z18" s="912"/>
      <c r="AA18" s="1286" t="s">
        <v>1656</v>
      </c>
      <c r="AB18" s="1286"/>
      <c r="AC18" s="1286"/>
      <c r="AD18" s="1286"/>
      <c r="AE18" s="1286"/>
      <c r="AF18" s="1286"/>
      <c r="AG18" s="1286"/>
      <c r="AH18" s="513"/>
      <c r="AK18" s="691"/>
    </row>
    <row r="19" spans="2:37" ht="21" customHeight="1" x14ac:dyDescent="0.15">
      <c r="B19" s="559"/>
      <c r="C19" s="1287"/>
      <c r="D19" s="1287"/>
      <c r="E19" s="1287"/>
      <c r="F19" s="1287"/>
      <c r="G19" s="1287"/>
      <c r="H19" s="1287"/>
      <c r="I19" s="1287"/>
      <c r="J19" s="1287"/>
      <c r="K19" s="1287"/>
      <c r="L19" s="1287"/>
      <c r="M19" s="1287"/>
      <c r="N19" s="1287"/>
      <c r="O19" s="1287"/>
      <c r="P19" s="1287"/>
      <c r="Q19" s="1287"/>
      <c r="R19" s="1287"/>
      <c r="S19" s="1287"/>
      <c r="T19" s="1287"/>
      <c r="U19" s="1287"/>
      <c r="V19" s="1287"/>
      <c r="W19" s="1287"/>
      <c r="X19" s="1287"/>
      <c r="Y19" s="1287"/>
      <c r="Z19" s="1287"/>
      <c r="AA19" s="692"/>
      <c r="AB19" s="692"/>
      <c r="AC19" s="692"/>
      <c r="AD19" s="692"/>
      <c r="AE19" s="692"/>
      <c r="AF19" s="692"/>
      <c r="AG19" s="692"/>
      <c r="AH19" s="513"/>
      <c r="AK19" s="691"/>
    </row>
    <row r="20" spans="2:37" ht="9" customHeight="1" x14ac:dyDescent="0.15">
      <c r="B20" s="559"/>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489"/>
      <c r="AB20" s="489"/>
      <c r="AC20" s="489"/>
      <c r="AD20" s="489"/>
      <c r="AE20" s="489"/>
      <c r="AF20" s="489"/>
      <c r="AG20" s="489"/>
      <c r="AH20" s="513"/>
      <c r="AK20" s="693"/>
    </row>
    <row r="21" spans="2:37" ht="21" customHeight="1" x14ac:dyDescent="0.15">
      <c r="B21" s="559"/>
      <c r="C21" s="504" t="s">
        <v>1657</v>
      </c>
      <c r="D21" s="694"/>
      <c r="E21" s="694"/>
      <c r="F21" s="694"/>
      <c r="G21" s="695"/>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3"/>
    </row>
    <row r="22" spans="2:37" ht="21" customHeight="1" x14ac:dyDescent="0.15">
      <c r="B22" s="559"/>
      <c r="C22" s="912" t="s">
        <v>1658</v>
      </c>
      <c r="D22" s="912"/>
      <c r="E22" s="912"/>
      <c r="F22" s="912"/>
      <c r="G22" s="912"/>
      <c r="H22" s="912"/>
      <c r="I22" s="912"/>
      <c r="J22" s="912"/>
      <c r="K22" s="912"/>
      <c r="L22" s="912"/>
      <c r="M22" s="912"/>
      <c r="N22" s="912"/>
      <c r="O22" s="912"/>
      <c r="P22" s="912"/>
      <c r="Q22" s="912"/>
      <c r="R22" s="912"/>
      <c r="S22" s="912"/>
      <c r="T22" s="912"/>
      <c r="U22" s="912"/>
      <c r="V22" s="912"/>
      <c r="W22" s="912"/>
      <c r="X22" s="912"/>
      <c r="Y22" s="912"/>
      <c r="Z22" s="912"/>
      <c r="AA22" s="1286" t="s">
        <v>1656</v>
      </c>
      <c r="AB22" s="1286"/>
      <c r="AC22" s="1286"/>
      <c r="AD22" s="1286"/>
      <c r="AE22" s="1286"/>
      <c r="AF22" s="1286"/>
      <c r="AG22" s="1286"/>
      <c r="AH22" s="513"/>
    </row>
    <row r="23" spans="2:37" ht="20.100000000000001" customHeight="1" x14ac:dyDescent="0.15">
      <c r="B23" s="413"/>
      <c r="C23" s="912"/>
      <c r="D23" s="912"/>
      <c r="E23" s="912"/>
      <c r="F23" s="912"/>
      <c r="G23" s="912"/>
      <c r="H23" s="912"/>
      <c r="I23" s="912"/>
      <c r="J23" s="912"/>
      <c r="K23" s="912"/>
      <c r="L23" s="912"/>
      <c r="M23" s="912"/>
      <c r="N23" s="912"/>
      <c r="O23" s="912"/>
      <c r="P23" s="912"/>
      <c r="Q23" s="912"/>
      <c r="R23" s="912"/>
      <c r="S23" s="912"/>
      <c r="T23" s="912"/>
      <c r="U23" s="912"/>
      <c r="V23" s="912"/>
      <c r="W23" s="912"/>
      <c r="X23" s="912"/>
      <c r="Y23" s="912"/>
      <c r="Z23" s="1287"/>
      <c r="AA23" s="696"/>
      <c r="AB23" s="696"/>
      <c r="AC23" s="696"/>
      <c r="AD23" s="696"/>
      <c r="AE23" s="696"/>
      <c r="AF23" s="696"/>
      <c r="AG23" s="696"/>
      <c r="AH23" s="697"/>
    </row>
    <row r="24" spans="2:37" s="347" customFormat="1" ht="20.100000000000001" customHeight="1" x14ac:dyDescent="0.15">
      <c r="B24" s="413"/>
      <c r="C24" s="1041" t="s">
        <v>1659</v>
      </c>
      <c r="D24" s="1042"/>
      <c r="E24" s="1042"/>
      <c r="F24" s="1042"/>
      <c r="G24" s="1042"/>
      <c r="H24" s="1042"/>
      <c r="I24" s="1042"/>
      <c r="J24" s="1042"/>
      <c r="K24" s="1042"/>
      <c r="L24" s="1042"/>
      <c r="M24" s="487" t="s">
        <v>10</v>
      </c>
      <c r="N24" s="349" t="s">
        <v>1660</v>
      </c>
      <c r="O24" s="349"/>
      <c r="P24" s="349"/>
      <c r="Q24" s="353"/>
      <c r="R24" s="353"/>
      <c r="S24" s="353"/>
      <c r="T24" s="353"/>
      <c r="U24" s="353"/>
      <c r="V24" s="353"/>
      <c r="W24" s="488" t="s">
        <v>10</v>
      </c>
      <c r="X24" s="349" t="s">
        <v>1661</v>
      </c>
      <c r="Y24" s="698"/>
      <c r="Z24" s="698"/>
      <c r="AA24" s="353"/>
      <c r="AB24" s="353"/>
      <c r="AC24" s="353"/>
      <c r="AD24" s="353"/>
      <c r="AE24" s="353"/>
      <c r="AF24" s="353"/>
      <c r="AG24" s="354"/>
      <c r="AH24" s="513"/>
    </row>
    <row r="25" spans="2:37" s="347" customFormat="1" ht="20.100000000000001" customHeight="1" x14ac:dyDescent="0.15">
      <c r="B25" s="559"/>
      <c r="C25" s="1046"/>
      <c r="D25" s="1047"/>
      <c r="E25" s="1047"/>
      <c r="F25" s="1047"/>
      <c r="G25" s="1047"/>
      <c r="H25" s="1047"/>
      <c r="I25" s="1047"/>
      <c r="J25" s="1047"/>
      <c r="K25" s="1047"/>
      <c r="L25" s="1047"/>
      <c r="M25" s="420" t="s">
        <v>10</v>
      </c>
      <c r="N25" s="351" t="s">
        <v>1662</v>
      </c>
      <c r="O25" s="351"/>
      <c r="P25" s="351"/>
      <c r="Q25" s="423"/>
      <c r="R25" s="423"/>
      <c r="S25" s="423"/>
      <c r="T25" s="423"/>
      <c r="U25" s="423"/>
      <c r="V25" s="423"/>
      <c r="W25" s="421" t="s">
        <v>10</v>
      </c>
      <c r="X25" s="351" t="s">
        <v>1663</v>
      </c>
      <c r="Y25" s="531"/>
      <c r="Z25" s="531"/>
      <c r="AA25" s="423"/>
      <c r="AB25" s="423"/>
      <c r="AC25" s="423"/>
      <c r="AD25" s="423"/>
      <c r="AE25" s="423"/>
      <c r="AF25" s="423"/>
      <c r="AG25" s="504"/>
      <c r="AH25" s="513"/>
    </row>
    <row r="26" spans="2:37" s="347" customFormat="1" ht="9" customHeight="1" x14ac:dyDescent="0.15">
      <c r="B26" s="559"/>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c r="AC26" s="2"/>
      <c r="AD26" s="2"/>
      <c r="AE26" s="2"/>
      <c r="AF26" s="2"/>
      <c r="AG26" s="2"/>
      <c r="AH26" s="513"/>
    </row>
    <row r="27" spans="2:37" s="347" customFormat="1" ht="20.100000000000001" customHeight="1" x14ac:dyDescent="0.15">
      <c r="B27" s="559"/>
      <c r="C27" s="1288" t="s">
        <v>1664</v>
      </c>
      <c r="D27" s="1288"/>
      <c r="E27" s="1288"/>
      <c r="F27" s="1288"/>
      <c r="G27" s="1288"/>
      <c r="H27" s="1288"/>
      <c r="I27" s="1288"/>
      <c r="J27" s="1288"/>
      <c r="K27" s="1288"/>
      <c r="L27" s="1288"/>
      <c r="M27" s="1288"/>
      <c r="N27" s="1288"/>
      <c r="O27" s="1288"/>
      <c r="P27" s="1288"/>
      <c r="Q27" s="1288"/>
      <c r="R27" s="1288"/>
      <c r="S27" s="1288"/>
      <c r="T27" s="1288"/>
      <c r="U27" s="1288"/>
      <c r="V27" s="1288"/>
      <c r="W27" s="1288"/>
      <c r="X27" s="1288"/>
      <c r="Y27" s="1288"/>
      <c r="Z27" s="1288"/>
      <c r="AA27" s="512"/>
      <c r="AB27" s="512"/>
      <c r="AC27" s="512"/>
      <c r="AD27" s="512"/>
      <c r="AE27" s="512"/>
      <c r="AF27" s="512"/>
      <c r="AG27" s="512"/>
      <c r="AH27" s="513"/>
    </row>
    <row r="28" spans="2:37" s="347" customFormat="1" ht="20.100000000000001" customHeight="1" x14ac:dyDescent="0.15">
      <c r="B28" s="413"/>
      <c r="C28" s="1289"/>
      <c r="D28" s="1289"/>
      <c r="E28" s="1289"/>
      <c r="F28" s="1289"/>
      <c r="G28" s="1289"/>
      <c r="H28" s="1289"/>
      <c r="I28" s="1289"/>
      <c r="J28" s="1289"/>
      <c r="K28" s="1289"/>
      <c r="L28" s="1289"/>
      <c r="M28" s="1289"/>
      <c r="N28" s="1289"/>
      <c r="O28" s="1289"/>
      <c r="P28" s="1289"/>
      <c r="Q28" s="1289"/>
      <c r="R28" s="1289"/>
      <c r="S28" s="1289"/>
      <c r="T28" s="1289"/>
      <c r="U28" s="1289"/>
      <c r="V28" s="1289"/>
      <c r="W28" s="1289"/>
      <c r="X28" s="1289"/>
      <c r="Y28" s="1289"/>
      <c r="Z28" s="1289"/>
      <c r="AA28" s="699"/>
      <c r="AB28" s="700"/>
      <c r="AC28" s="700"/>
      <c r="AD28" s="700"/>
      <c r="AE28" s="700"/>
      <c r="AF28" s="700"/>
      <c r="AG28" s="700"/>
      <c r="AH28" s="701"/>
    </row>
    <row r="29" spans="2:37" s="347" customFormat="1" ht="9" customHeight="1" x14ac:dyDescent="0.15">
      <c r="B29" s="413"/>
      <c r="C29" s="2"/>
      <c r="D29" s="2"/>
      <c r="E29" s="2"/>
      <c r="F29" s="2"/>
      <c r="G29" s="700"/>
      <c r="H29" s="700"/>
      <c r="I29" s="700"/>
      <c r="J29" s="700"/>
      <c r="K29" s="700"/>
      <c r="L29" s="700"/>
      <c r="M29" s="700"/>
      <c r="N29" s="700"/>
      <c r="O29" s="700"/>
      <c r="P29" s="700"/>
      <c r="Q29" s="700"/>
      <c r="R29" s="700"/>
      <c r="S29" s="700"/>
      <c r="T29" s="700"/>
      <c r="U29" s="700"/>
      <c r="V29" s="700"/>
      <c r="W29" s="700"/>
      <c r="X29" s="700"/>
      <c r="Y29" s="700"/>
      <c r="Z29" s="700"/>
      <c r="AA29" s="700"/>
      <c r="AB29" s="700"/>
      <c r="AC29" s="700"/>
      <c r="AD29" s="700"/>
      <c r="AE29" s="700"/>
      <c r="AF29" s="700"/>
      <c r="AG29" s="700"/>
      <c r="AH29" s="701"/>
    </row>
    <row r="30" spans="2:37" s="347" customFormat="1" ht="20.100000000000001" customHeight="1" x14ac:dyDescent="0.15">
      <c r="B30" s="559"/>
      <c r="C30" s="912" t="s">
        <v>1665</v>
      </c>
      <c r="D30" s="912"/>
      <c r="E30" s="912"/>
      <c r="F30" s="912"/>
      <c r="G30" s="912"/>
      <c r="H30" s="912"/>
      <c r="I30" s="912"/>
      <c r="J30" s="912"/>
      <c r="K30" s="1282"/>
      <c r="L30" s="1282"/>
      <c r="M30" s="1282"/>
      <c r="N30" s="1282"/>
      <c r="O30" s="1282"/>
      <c r="P30" s="1282"/>
      <c r="Q30" s="1282"/>
      <c r="R30" s="1282" t="s">
        <v>284</v>
      </c>
      <c r="S30" s="1282"/>
      <c r="T30" s="1282"/>
      <c r="U30" s="1282"/>
      <c r="V30" s="1282"/>
      <c r="W30" s="1282"/>
      <c r="X30" s="1282"/>
      <c r="Y30" s="1282"/>
      <c r="Z30" s="1282" t="s">
        <v>355</v>
      </c>
      <c r="AA30" s="1282"/>
      <c r="AB30" s="1282"/>
      <c r="AC30" s="1282"/>
      <c r="AD30" s="1282"/>
      <c r="AE30" s="1282"/>
      <c r="AF30" s="1282"/>
      <c r="AG30" s="1284" t="s">
        <v>472</v>
      </c>
      <c r="AH30" s="513"/>
    </row>
    <row r="31" spans="2:37" s="347" customFormat="1" ht="20.100000000000001" customHeight="1" x14ac:dyDescent="0.15">
      <c r="B31" s="559"/>
      <c r="C31" s="912"/>
      <c r="D31" s="912"/>
      <c r="E31" s="912"/>
      <c r="F31" s="912"/>
      <c r="G31" s="912"/>
      <c r="H31" s="912"/>
      <c r="I31" s="912"/>
      <c r="J31" s="912"/>
      <c r="K31" s="1283"/>
      <c r="L31" s="1283"/>
      <c r="M31" s="1283"/>
      <c r="N31" s="1283"/>
      <c r="O31" s="1283"/>
      <c r="P31" s="1283"/>
      <c r="Q31" s="1283"/>
      <c r="R31" s="1283"/>
      <c r="S31" s="1283"/>
      <c r="T31" s="1283"/>
      <c r="U31" s="1283"/>
      <c r="V31" s="1283"/>
      <c r="W31" s="1283"/>
      <c r="X31" s="1283"/>
      <c r="Y31" s="1283"/>
      <c r="Z31" s="1283"/>
      <c r="AA31" s="1283"/>
      <c r="AB31" s="1283"/>
      <c r="AC31" s="1283"/>
      <c r="AD31" s="1283"/>
      <c r="AE31" s="1283"/>
      <c r="AF31" s="1283"/>
      <c r="AG31" s="1285"/>
      <c r="AH31" s="513"/>
    </row>
    <row r="32" spans="2:37" s="347" customFormat="1" ht="13.5" customHeight="1" x14ac:dyDescent="0.15">
      <c r="B32" s="402"/>
      <c r="C32" s="351"/>
      <c r="D32" s="351"/>
      <c r="E32" s="351"/>
      <c r="F32" s="351"/>
      <c r="G32" s="702"/>
      <c r="H32" s="702"/>
      <c r="I32" s="702"/>
      <c r="J32" s="702"/>
      <c r="K32" s="702"/>
      <c r="L32" s="702"/>
      <c r="M32" s="702"/>
      <c r="N32" s="702"/>
      <c r="O32" s="702"/>
      <c r="P32" s="702"/>
      <c r="Q32" s="702"/>
      <c r="R32" s="702"/>
      <c r="S32" s="702"/>
      <c r="T32" s="702"/>
      <c r="U32" s="702"/>
      <c r="V32" s="702"/>
      <c r="W32" s="702"/>
      <c r="X32" s="702"/>
      <c r="Y32" s="702"/>
      <c r="Z32" s="702"/>
      <c r="AA32" s="702"/>
      <c r="AB32" s="702"/>
      <c r="AC32" s="702"/>
      <c r="AD32" s="702"/>
      <c r="AE32" s="702"/>
      <c r="AF32" s="702"/>
      <c r="AG32" s="702"/>
      <c r="AH32" s="703"/>
    </row>
    <row r="33" spans="2:34" s="347" customFormat="1" ht="13.5" customHeight="1" x14ac:dyDescent="0.15">
      <c r="G33" s="704"/>
      <c r="H33" s="704"/>
      <c r="I33" s="704"/>
      <c r="J33" s="704"/>
      <c r="K33" s="704"/>
      <c r="L33" s="704"/>
      <c r="M33" s="704"/>
      <c r="N33" s="704"/>
      <c r="O33" s="704"/>
      <c r="P33" s="704"/>
      <c r="Q33" s="704"/>
      <c r="R33" s="704"/>
      <c r="S33" s="704"/>
      <c r="T33" s="704"/>
      <c r="U33" s="704"/>
      <c r="V33" s="704"/>
      <c r="W33" s="704"/>
      <c r="X33" s="704"/>
      <c r="Y33" s="704"/>
      <c r="Z33" s="704"/>
      <c r="AA33" s="704"/>
      <c r="AB33" s="704"/>
      <c r="AC33" s="704"/>
      <c r="AD33" s="704"/>
      <c r="AE33" s="704"/>
      <c r="AF33" s="704"/>
      <c r="AG33" s="704"/>
      <c r="AH33" s="704"/>
    </row>
    <row r="34" spans="2:34" s="347" customFormat="1" ht="20.100000000000001" customHeight="1" x14ac:dyDescent="0.15">
      <c r="B34" s="348" t="s">
        <v>1666</v>
      </c>
      <c r="C34" s="349"/>
      <c r="D34" s="349"/>
      <c r="E34" s="349"/>
      <c r="F34" s="349"/>
      <c r="G34" s="705"/>
      <c r="H34" s="705"/>
      <c r="I34" s="705"/>
      <c r="J34" s="705"/>
      <c r="K34" s="705"/>
      <c r="L34" s="705"/>
      <c r="M34" s="705"/>
      <c r="N34" s="705"/>
      <c r="O34" s="705"/>
      <c r="P34" s="705"/>
      <c r="Q34" s="705"/>
      <c r="R34" s="705"/>
      <c r="S34" s="705"/>
      <c r="T34" s="705"/>
      <c r="U34" s="705"/>
      <c r="V34" s="705"/>
      <c r="W34" s="705"/>
      <c r="X34" s="705"/>
      <c r="Y34" s="705"/>
      <c r="Z34" s="705"/>
      <c r="AA34" s="705"/>
      <c r="AB34" s="705"/>
      <c r="AC34" s="705"/>
      <c r="AD34" s="705"/>
      <c r="AE34" s="705"/>
      <c r="AF34" s="705"/>
      <c r="AG34" s="705"/>
      <c r="AH34" s="706"/>
    </row>
    <row r="35" spans="2:34" s="347" customFormat="1" ht="20.100000000000001" customHeight="1" x14ac:dyDescent="0.15">
      <c r="B35" s="559"/>
      <c r="C35" s="1059" t="s">
        <v>1667</v>
      </c>
      <c r="D35" s="1059"/>
      <c r="E35" s="1059"/>
      <c r="F35" s="1059"/>
      <c r="G35" s="1059"/>
      <c r="H35" s="1059"/>
      <c r="I35" s="1059"/>
      <c r="J35" s="1059"/>
      <c r="K35" s="1059"/>
      <c r="L35" s="1059"/>
      <c r="M35" s="1059"/>
      <c r="N35" s="1059"/>
      <c r="O35" s="1059"/>
      <c r="P35" s="1059"/>
      <c r="Q35" s="1059"/>
      <c r="R35" s="1059"/>
      <c r="S35" s="1059"/>
      <c r="T35" s="1059"/>
      <c r="U35" s="1059"/>
      <c r="V35" s="1059"/>
      <c r="W35" s="1059"/>
      <c r="X35" s="1059"/>
      <c r="Y35" s="1059"/>
      <c r="Z35" s="1059"/>
      <c r="AA35" s="1059"/>
      <c r="AB35" s="1059"/>
      <c r="AC35" s="1059"/>
      <c r="AD35" s="1059"/>
      <c r="AE35" s="1059"/>
      <c r="AF35" s="512"/>
      <c r="AG35" s="512"/>
      <c r="AH35" s="513"/>
    </row>
    <row r="36" spans="2:34" s="347" customFormat="1" ht="20.100000000000001" customHeight="1" x14ac:dyDescent="0.15">
      <c r="B36" s="675"/>
      <c r="C36" s="935" t="s">
        <v>1655</v>
      </c>
      <c r="D36" s="912"/>
      <c r="E36" s="912"/>
      <c r="F36" s="912"/>
      <c r="G36" s="912"/>
      <c r="H36" s="912"/>
      <c r="I36" s="912"/>
      <c r="J36" s="912"/>
      <c r="K36" s="912"/>
      <c r="L36" s="912"/>
      <c r="M36" s="912"/>
      <c r="N36" s="912"/>
      <c r="O36" s="912"/>
      <c r="P36" s="912"/>
      <c r="Q36" s="912"/>
      <c r="R36" s="912"/>
      <c r="S36" s="912"/>
      <c r="T36" s="912"/>
      <c r="U36" s="912"/>
      <c r="V36" s="912"/>
      <c r="W36" s="912"/>
      <c r="X36" s="912"/>
      <c r="Y36" s="912"/>
      <c r="Z36" s="912"/>
      <c r="AA36" s="1286" t="s">
        <v>1656</v>
      </c>
      <c r="AB36" s="1286"/>
      <c r="AC36" s="1286"/>
      <c r="AD36" s="1286"/>
      <c r="AE36" s="1286"/>
      <c r="AF36" s="1286"/>
      <c r="AG36" s="1286"/>
      <c r="AH36" s="707"/>
    </row>
    <row r="37" spans="2:34" s="347" customFormat="1" ht="20.100000000000001" customHeight="1" x14ac:dyDescent="0.15">
      <c r="B37" s="708"/>
      <c r="C37" s="935"/>
      <c r="D37" s="912"/>
      <c r="E37" s="912"/>
      <c r="F37" s="912"/>
      <c r="G37" s="912"/>
      <c r="H37" s="912"/>
      <c r="I37" s="912"/>
      <c r="J37" s="912"/>
      <c r="K37" s="912"/>
      <c r="L37" s="912"/>
      <c r="M37" s="912"/>
      <c r="N37" s="912"/>
      <c r="O37" s="912"/>
      <c r="P37" s="912"/>
      <c r="Q37" s="912"/>
      <c r="R37" s="912"/>
      <c r="S37" s="912"/>
      <c r="T37" s="912"/>
      <c r="U37" s="912"/>
      <c r="V37" s="912"/>
      <c r="W37" s="912"/>
      <c r="X37" s="912"/>
      <c r="Y37" s="912"/>
      <c r="Z37" s="912"/>
      <c r="AA37" s="486"/>
      <c r="AB37" s="696"/>
      <c r="AC37" s="696"/>
      <c r="AD37" s="696"/>
      <c r="AE37" s="696"/>
      <c r="AF37" s="696"/>
      <c r="AG37" s="709"/>
      <c r="AH37" s="707"/>
    </row>
    <row r="38" spans="2:34" s="347" customFormat="1" ht="9" customHeight="1" x14ac:dyDescent="0.15">
      <c r="B38" s="413"/>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491"/>
      <c r="AB38" s="491"/>
      <c r="AC38" s="491"/>
      <c r="AD38" s="491"/>
      <c r="AE38" s="491"/>
      <c r="AF38" s="491"/>
      <c r="AG38" s="512"/>
      <c r="AH38" s="513"/>
    </row>
    <row r="39" spans="2:34" s="347" customFormat="1" ht="20.100000000000001" customHeight="1" x14ac:dyDescent="0.15">
      <c r="B39" s="413"/>
      <c r="C39" s="1041" t="s">
        <v>1659</v>
      </c>
      <c r="D39" s="916"/>
      <c r="E39" s="916"/>
      <c r="F39" s="916"/>
      <c r="G39" s="916"/>
      <c r="H39" s="916"/>
      <c r="I39" s="916"/>
      <c r="J39" s="916"/>
      <c r="K39" s="916"/>
      <c r="L39" s="916"/>
      <c r="M39" s="517" t="s">
        <v>10</v>
      </c>
      <c r="N39" s="347" t="s">
        <v>1660</v>
      </c>
      <c r="Q39" s="2"/>
      <c r="R39" s="2"/>
      <c r="S39" s="2"/>
      <c r="T39" s="2"/>
      <c r="U39" s="2"/>
      <c r="V39" s="2"/>
      <c r="W39" s="415" t="s">
        <v>10</v>
      </c>
      <c r="X39" s="347" t="s">
        <v>1661</v>
      </c>
      <c r="Y39"/>
      <c r="Z39"/>
      <c r="AA39" s="2"/>
      <c r="AB39" s="2"/>
      <c r="AC39" s="2"/>
      <c r="AD39" s="2"/>
      <c r="AE39" s="2"/>
      <c r="AF39" s="2"/>
      <c r="AG39" s="353"/>
      <c r="AH39" s="707"/>
    </row>
    <row r="40" spans="2:34" s="347" customFormat="1" ht="20.100000000000001" customHeight="1" x14ac:dyDescent="0.15">
      <c r="B40" s="413"/>
      <c r="C40" s="1046"/>
      <c r="D40" s="1047"/>
      <c r="E40" s="1047"/>
      <c r="F40" s="1047"/>
      <c r="G40" s="1047"/>
      <c r="H40" s="1047"/>
      <c r="I40" s="1047"/>
      <c r="J40" s="1047"/>
      <c r="K40" s="1047"/>
      <c r="L40" s="1047"/>
      <c r="M40" s="420" t="s">
        <v>10</v>
      </c>
      <c r="N40" s="351" t="s">
        <v>1662</v>
      </c>
      <c r="O40" s="351"/>
      <c r="P40" s="351"/>
      <c r="Q40" s="423"/>
      <c r="R40" s="423"/>
      <c r="S40" s="423"/>
      <c r="T40" s="423"/>
      <c r="U40" s="423"/>
      <c r="V40" s="423"/>
      <c r="W40" s="423"/>
      <c r="X40" s="423"/>
      <c r="Y40" s="421"/>
      <c r="Z40" s="351"/>
      <c r="AA40" s="423"/>
      <c r="AB40" s="531"/>
      <c r="AC40" s="531"/>
      <c r="AD40" s="531"/>
      <c r="AE40" s="531"/>
      <c r="AF40" s="531"/>
      <c r="AG40" s="423"/>
      <c r="AH40" s="707"/>
    </row>
    <row r="41" spans="2:34" s="347" customFormat="1" ht="9" customHeight="1" x14ac:dyDescent="0.15">
      <c r="B41" s="413"/>
      <c r="C41" s="505"/>
      <c r="D41" s="505"/>
      <c r="E41" s="505"/>
      <c r="F41" s="505"/>
      <c r="G41" s="505"/>
      <c r="H41" s="505"/>
      <c r="I41" s="505"/>
      <c r="J41" s="505"/>
      <c r="K41" s="505"/>
      <c r="L41" s="505"/>
      <c r="M41" s="415"/>
      <c r="Q41" s="2"/>
      <c r="R41" s="2"/>
      <c r="S41" s="2"/>
      <c r="T41" s="2"/>
      <c r="U41" s="2"/>
      <c r="V41" s="2"/>
      <c r="W41" s="2"/>
      <c r="X41" s="2"/>
      <c r="Y41" s="415"/>
      <c r="AA41" s="2"/>
      <c r="AB41" s="2"/>
      <c r="AC41" s="2"/>
      <c r="AD41" s="2"/>
      <c r="AE41" s="2"/>
      <c r="AF41" s="2"/>
      <c r="AG41" s="2"/>
      <c r="AH41" s="513"/>
    </row>
    <row r="42" spans="2:34" s="347" customFormat="1" ht="20.100000000000001" customHeight="1" x14ac:dyDescent="0.15">
      <c r="B42" s="559"/>
      <c r="C42" s="912" t="s">
        <v>1668</v>
      </c>
      <c r="D42" s="912"/>
      <c r="E42" s="912"/>
      <c r="F42" s="912"/>
      <c r="G42" s="912"/>
      <c r="H42" s="912"/>
      <c r="I42" s="912"/>
      <c r="J42" s="912"/>
      <c r="K42" s="1280"/>
      <c r="L42" s="1281"/>
      <c r="M42" s="1281"/>
      <c r="N42" s="1281"/>
      <c r="O42" s="1281"/>
      <c r="P42" s="1281"/>
      <c r="Q42" s="1281"/>
      <c r="R42" s="710" t="s">
        <v>284</v>
      </c>
      <c r="S42" s="1281"/>
      <c r="T42" s="1281"/>
      <c r="U42" s="1281"/>
      <c r="V42" s="1281"/>
      <c r="W42" s="1281"/>
      <c r="X42" s="1281"/>
      <c r="Y42" s="1281"/>
      <c r="Z42" s="710" t="s">
        <v>355</v>
      </c>
      <c r="AA42" s="1281"/>
      <c r="AB42" s="1281"/>
      <c r="AC42" s="1281"/>
      <c r="AD42" s="1281"/>
      <c r="AE42" s="1281"/>
      <c r="AF42" s="1281"/>
      <c r="AG42" s="711" t="s">
        <v>472</v>
      </c>
      <c r="AH42" s="712"/>
    </row>
    <row r="43" spans="2:34" s="347" customFormat="1" ht="10.5" customHeight="1" x14ac:dyDescent="0.15">
      <c r="B43" s="713"/>
      <c r="C43" s="524"/>
      <c r="D43" s="524"/>
      <c r="E43" s="524"/>
      <c r="F43" s="524"/>
      <c r="G43" s="524"/>
      <c r="H43" s="524"/>
      <c r="I43" s="524"/>
      <c r="J43" s="52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5"/>
    </row>
    <row r="44" spans="2:34" s="347" customFormat="1" ht="6" customHeight="1" x14ac:dyDescent="0.15">
      <c r="B44" s="505"/>
      <c r="C44" s="505"/>
      <c r="D44" s="505"/>
      <c r="E44" s="505"/>
      <c r="F44" s="505"/>
      <c r="X44" s="501"/>
      <c r="Y44" s="501"/>
    </row>
    <row r="45" spans="2:34" s="347" customFormat="1" x14ac:dyDescent="0.15">
      <c r="B45" s="1157" t="s">
        <v>813</v>
      </c>
      <c r="C45" s="1157"/>
      <c r="D45" s="508" t="s">
        <v>814</v>
      </c>
      <c r="E45" s="509"/>
      <c r="F45" s="509"/>
      <c r="G45" s="509"/>
      <c r="H45" s="509"/>
      <c r="I45" s="509"/>
      <c r="J45" s="509"/>
      <c r="K45" s="509"/>
      <c r="L45" s="509"/>
      <c r="M45" s="509"/>
      <c r="N45" s="509"/>
      <c r="O45" s="509"/>
      <c r="P45" s="509"/>
      <c r="Q45" s="509"/>
      <c r="R45" s="509"/>
      <c r="S45" s="509"/>
      <c r="T45" s="509"/>
      <c r="U45" s="509"/>
      <c r="V45" s="509"/>
      <c r="W45" s="509"/>
      <c r="X45" s="509"/>
      <c r="Y45" s="509"/>
      <c r="Z45" s="509"/>
      <c r="AA45" s="509"/>
      <c r="AB45" s="509"/>
      <c r="AC45" s="509"/>
      <c r="AD45" s="509"/>
      <c r="AE45" s="509"/>
      <c r="AF45" s="509"/>
      <c r="AG45" s="509"/>
      <c r="AH45" s="509"/>
    </row>
    <row r="46" spans="2:34" s="347" customFormat="1" ht="13.5" customHeight="1" x14ac:dyDescent="0.15">
      <c r="B46" s="1157" t="s">
        <v>815</v>
      </c>
      <c r="C46" s="1157"/>
      <c r="D46" s="1077" t="s">
        <v>1669</v>
      </c>
      <c r="E46" s="1077"/>
      <c r="F46" s="1077"/>
      <c r="G46" s="1077"/>
      <c r="H46" s="1077"/>
      <c r="I46" s="1077"/>
      <c r="J46" s="1077"/>
      <c r="K46" s="1077"/>
      <c r="L46" s="1077"/>
      <c r="M46" s="1077"/>
      <c r="N46" s="1077"/>
      <c r="O46" s="1077"/>
      <c r="P46" s="1077"/>
      <c r="Q46" s="1077"/>
      <c r="R46" s="1077"/>
      <c r="S46" s="1077"/>
      <c r="T46" s="1077"/>
      <c r="U46" s="1077"/>
      <c r="V46" s="1077"/>
      <c r="W46" s="1077"/>
      <c r="X46" s="1077"/>
      <c r="Y46" s="1077"/>
      <c r="Z46" s="1077"/>
      <c r="AA46" s="1077"/>
      <c r="AB46" s="1077"/>
      <c r="AC46" s="1077"/>
      <c r="AD46" s="1077"/>
      <c r="AE46" s="1077"/>
      <c r="AF46" s="1077"/>
      <c r="AG46" s="1077"/>
      <c r="AH46" s="1077"/>
    </row>
    <row r="47" spans="2:34" s="347" customFormat="1" ht="13.5" customHeight="1" x14ac:dyDescent="0.15">
      <c r="B47" s="716"/>
      <c r="C47" s="716"/>
      <c r="D47" s="1077"/>
      <c r="E47" s="1077"/>
      <c r="F47" s="1077"/>
      <c r="G47" s="1077"/>
      <c r="H47" s="1077"/>
      <c r="I47" s="1077"/>
      <c r="J47" s="1077"/>
      <c r="K47" s="1077"/>
      <c r="L47" s="1077"/>
      <c r="M47" s="1077"/>
      <c r="N47" s="1077"/>
      <c r="O47" s="1077"/>
      <c r="P47" s="1077"/>
      <c r="Q47" s="1077"/>
      <c r="R47" s="1077"/>
      <c r="S47" s="1077"/>
      <c r="T47" s="1077"/>
      <c r="U47" s="1077"/>
      <c r="V47" s="1077"/>
      <c r="W47" s="1077"/>
      <c r="X47" s="1077"/>
      <c r="Y47" s="1077"/>
      <c r="Z47" s="1077"/>
      <c r="AA47" s="1077"/>
      <c r="AB47" s="1077"/>
      <c r="AC47" s="1077"/>
      <c r="AD47" s="1077"/>
      <c r="AE47" s="1077"/>
      <c r="AF47" s="1077"/>
      <c r="AG47" s="1077"/>
      <c r="AH47" s="1077"/>
    </row>
    <row r="48" spans="2:34" s="347" customFormat="1" x14ac:dyDescent="0.15">
      <c r="B48" s="1157" t="s">
        <v>817</v>
      </c>
      <c r="C48" s="1157"/>
      <c r="D48" s="510" t="s">
        <v>1670</v>
      </c>
      <c r="E48" s="397"/>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row>
    <row r="49" spans="1:37" ht="13.5" customHeight="1" x14ac:dyDescent="0.15">
      <c r="B49" s="1157" t="s">
        <v>1671</v>
      </c>
      <c r="C49" s="1157"/>
      <c r="D49" s="1077" t="s">
        <v>1672</v>
      </c>
      <c r="E49" s="1077"/>
      <c r="F49" s="1077"/>
      <c r="G49" s="1077"/>
      <c r="H49" s="1077"/>
      <c r="I49" s="1077"/>
      <c r="J49" s="1077"/>
      <c r="K49" s="1077"/>
      <c r="L49" s="1077"/>
      <c r="M49" s="1077"/>
      <c r="N49" s="1077"/>
      <c r="O49" s="1077"/>
      <c r="P49" s="1077"/>
      <c r="Q49" s="1077"/>
      <c r="R49" s="1077"/>
      <c r="S49" s="1077"/>
      <c r="T49" s="1077"/>
      <c r="U49" s="1077"/>
      <c r="V49" s="1077"/>
      <c r="W49" s="1077"/>
      <c r="X49" s="1077"/>
      <c r="Y49" s="1077"/>
      <c r="Z49" s="1077"/>
      <c r="AA49" s="1077"/>
      <c r="AB49" s="1077"/>
      <c r="AC49" s="1077"/>
      <c r="AD49" s="1077"/>
      <c r="AE49" s="1077"/>
      <c r="AF49" s="1077"/>
      <c r="AG49" s="1077"/>
      <c r="AH49" s="1077"/>
    </row>
    <row r="50" spans="1:37" s="342" customFormat="1" ht="25.15" customHeight="1" x14ac:dyDescent="0.15">
      <c r="B50" s="388"/>
      <c r="C50" s="2"/>
      <c r="D50" s="1077"/>
      <c r="E50" s="1077"/>
      <c r="F50" s="1077"/>
      <c r="G50" s="1077"/>
      <c r="H50" s="1077"/>
      <c r="I50" s="1077"/>
      <c r="J50" s="1077"/>
      <c r="K50" s="1077"/>
      <c r="L50" s="1077"/>
      <c r="M50" s="1077"/>
      <c r="N50" s="1077"/>
      <c r="O50" s="1077"/>
      <c r="P50" s="1077"/>
      <c r="Q50" s="1077"/>
      <c r="R50" s="1077"/>
      <c r="S50" s="1077"/>
      <c r="T50" s="1077"/>
      <c r="U50" s="1077"/>
      <c r="V50" s="1077"/>
      <c r="W50" s="1077"/>
      <c r="X50" s="1077"/>
      <c r="Y50" s="1077"/>
      <c r="Z50" s="1077"/>
      <c r="AA50" s="1077"/>
      <c r="AB50" s="1077"/>
      <c r="AC50" s="1077"/>
      <c r="AD50" s="1077"/>
      <c r="AE50" s="1077"/>
      <c r="AF50" s="1077"/>
      <c r="AG50" s="1077"/>
      <c r="AH50" s="1077"/>
    </row>
    <row r="51" spans="1:37" s="342" customFormat="1" ht="13.5" customHeight="1" x14ac:dyDescent="0.15">
      <c r="A51"/>
      <c r="B51" s="592" t="s">
        <v>1673</v>
      </c>
      <c r="C51" s="592"/>
      <c r="D51" s="1279" t="s">
        <v>1674</v>
      </c>
      <c r="E51" s="1279"/>
      <c r="F51" s="1279"/>
      <c r="G51" s="1279"/>
      <c r="H51" s="1279"/>
      <c r="I51" s="1279"/>
      <c r="J51" s="1279"/>
      <c r="K51" s="1279"/>
      <c r="L51" s="1279"/>
      <c r="M51" s="1279"/>
      <c r="N51" s="1279"/>
      <c r="O51" s="1279"/>
      <c r="P51" s="1279"/>
      <c r="Q51" s="1279"/>
      <c r="R51" s="1279"/>
      <c r="S51" s="1279"/>
      <c r="T51" s="1279"/>
      <c r="U51" s="1279"/>
      <c r="V51" s="1279"/>
      <c r="W51" s="1279"/>
      <c r="X51" s="1279"/>
      <c r="Y51" s="1279"/>
      <c r="Z51" s="1279"/>
      <c r="AA51" s="1279"/>
      <c r="AB51" s="1279"/>
      <c r="AC51" s="1279"/>
      <c r="AD51" s="1279"/>
      <c r="AE51" s="1279"/>
      <c r="AF51" s="1279"/>
      <c r="AG51" s="1279"/>
      <c r="AH51" s="1279"/>
      <c r="AI51"/>
      <c r="AJ51"/>
      <c r="AK51"/>
    </row>
    <row r="52" spans="1:37" s="342"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42"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42"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C8C66AD7-FDDF-48CC-BC3F-ABE4E4BA83C8}">
      <formula1>"□,■"</formula1>
    </dataValidation>
  </dataValidations>
  <pageMargins left="0.7" right="0.7" top="0.75" bottom="0.75" header="0.3" footer="0.3"/>
  <pageSetup paperSize="9" scale="83"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382AC-72E8-4C12-89D4-C222583CA949}">
  <dimension ref="B1:Y123"/>
  <sheetViews>
    <sheetView topLeftCell="A298" zoomScaleNormal="100" workbookViewId="0">
      <selection activeCell="D55" sqref="D55:T55"/>
    </sheetView>
  </sheetViews>
  <sheetFormatPr defaultColWidth="4" defaultRowHeight="13.5" x14ac:dyDescent="0.15"/>
  <cols>
    <col min="1" max="1" width="2.125" style="347" customWidth="1"/>
    <col min="2" max="2" width="2.375" style="347" customWidth="1"/>
    <col min="3" max="8" width="4" style="347"/>
    <col min="9" max="20" width="4.625" style="347" customWidth="1"/>
    <col min="21" max="21" width="2.375" style="347" customWidth="1"/>
    <col min="22" max="24" width="3.25" style="347" customWidth="1"/>
    <col min="25" max="25" width="2.375" style="347" customWidth="1"/>
    <col min="26" max="26" width="2.125" style="347" customWidth="1"/>
    <col min="27" max="16384" width="4" style="347"/>
  </cols>
  <sheetData>
    <row r="1" spans="2:25" ht="6.75" customHeight="1" x14ac:dyDescent="0.15"/>
    <row r="2" spans="2:25" x14ac:dyDescent="0.15">
      <c r="B2" s="347" t="s">
        <v>1675</v>
      </c>
    </row>
    <row r="3" spans="2:25" ht="15.75" customHeight="1" x14ac:dyDescent="0.15">
      <c r="P3" s="343" t="s">
        <v>283</v>
      </c>
      <c r="Q3" s="911"/>
      <c r="R3" s="911"/>
      <c r="S3" s="388" t="s">
        <v>284</v>
      </c>
      <c r="T3" s="911"/>
      <c r="U3" s="911"/>
      <c r="V3" s="388" t="s">
        <v>471</v>
      </c>
      <c r="W3" s="911"/>
      <c r="X3" s="911"/>
      <c r="Y3" s="388" t="s">
        <v>472</v>
      </c>
    </row>
    <row r="4" spans="2:25" ht="6" customHeight="1" x14ac:dyDescent="0.15"/>
    <row r="5" spans="2:25" ht="27.75" customHeight="1" x14ac:dyDescent="0.15">
      <c r="B5" s="916" t="s">
        <v>1676</v>
      </c>
      <c r="C5" s="911"/>
      <c r="D5" s="911"/>
      <c r="E5" s="911"/>
      <c r="F5" s="911"/>
      <c r="G5" s="911"/>
      <c r="H5" s="911"/>
      <c r="I5" s="911"/>
      <c r="J5" s="911"/>
      <c r="K5" s="911"/>
      <c r="L5" s="911"/>
      <c r="M5" s="911"/>
      <c r="N5" s="911"/>
      <c r="O5" s="911"/>
      <c r="P5" s="911"/>
      <c r="Q5" s="911"/>
      <c r="R5" s="911"/>
      <c r="S5" s="911"/>
      <c r="T5" s="911"/>
      <c r="U5" s="911"/>
      <c r="V5" s="911"/>
      <c r="W5" s="911"/>
      <c r="X5" s="911"/>
      <c r="Y5" s="911"/>
    </row>
    <row r="6" spans="2:25" ht="5.25" customHeight="1" x14ac:dyDescent="0.15"/>
    <row r="7" spans="2:25" ht="23.25" customHeight="1" x14ac:dyDescent="0.15">
      <c r="B7" s="907" t="s">
        <v>573</v>
      </c>
      <c r="C7" s="908"/>
      <c r="D7" s="908"/>
      <c r="E7" s="908"/>
      <c r="F7" s="909"/>
      <c r="G7" s="942"/>
      <c r="H7" s="943"/>
      <c r="I7" s="943"/>
      <c r="J7" s="943"/>
      <c r="K7" s="943"/>
      <c r="L7" s="943"/>
      <c r="M7" s="943"/>
      <c r="N7" s="943"/>
      <c r="O7" s="943"/>
      <c r="P7" s="943"/>
      <c r="Q7" s="943"/>
      <c r="R7" s="943"/>
      <c r="S7" s="943"/>
      <c r="T7" s="943"/>
      <c r="U7" s="943"/>
      <c r="V7" s="943"/>
      <c r="W7" s="943"/>
      <c r="X7" s="943"/>
      <c r="Y7" s="944"/>
    </row>
    <row r="8" spans="2:25" ht="23.25" customHeight="1" x14ac:dyDescent="0.15">
      <c r="B8" s="907" t="s">
        <v>654</v>
      </c>
      <c r="C8" s="908"/>
      <c r="D8" s="908"/>
      <c r="E8" s="908"/>
      <c r="F8" s="909"/>
      <c r="G8" s="410" t="s">
        <v>10</v>
      </c>
      <c r="H8" s="408" t="s">
        <v>477</v>
      </c>
      <c r="I8" s="408"/>
      <c r="J8" s="408"/>
      <c r="K8" s="408"/>
      <c r="L8" s="415" t="s">
        <v>10</v>
      </c>
      <c r="M8" s="408" t="s">
        <v>478</v>
      </c>
      <c r="N8" s="408"/>
      <c r="O8" s="408"/>
      <c r="P8" s="408"/>
      <c r="Q8" s="415" t="s">
        <v>10</v>
      </c>
      <c r="R8" s="408" t="s">
        <v>479</v>
      </c>
      <c r="S8" s="408"/>
      <c r="T8" s="408"/>
      <c r="U8" s="353"/>
      <c r="V8" s="353"/>
      <c r="W8" s="353"/>
      <c r="X8" s="353"/>
      <c r="Y8" s="354"/>
    </row>
    <row r="9" spans="2:25" ht="23.25" customHeight="1" x14ac:dyDescent="0.15">
      <c r="B9" s="938" t="s">
        <v>1677</v>
      </c>
      <c r="C9" s="939"/>
      <c r="D9" s="939"/>
      <c r="E9" s="939"/>
      <c r="F9" s="940"/>
      <c r="G9" s="415" t="s">
        <v>10</v>
      </c>
      <c r="H9" s="349" t="s">
        <v>495</v>
      </c>
      <c r="I9" s="349"/>
      <c r="J9" s="353"/>
      <c r="K9" s="353"/>
      <c r="L9" s="353"/>
      <c r="M9" s="353"/>
      <c r="N9" s="353"/>
      <c r="O9" s="415" t="s">
        <v>10</v>
      </c>
      <c r="P9" s="349" t="s">
        <v>496</v>
      </c>
      <c r="Q9" s="353"/>
      <c r="R9" s="353"/>
      <c r="S9" s="353"/>
      <c r="T9" s="353"/>
      <c r="U9" s="353"/>
      <c r="V9" s="353"/>
      <c r="W9" s="353"/>
      <c r="X9" s="353"/>
      <c r="Y9" s="354"/>
    </row>
    <row r="10" spans="2:25" ht="23.25" customHeight="1" x14ac:dyDescent="0.15">
      <c r="B10" s="920"/>
      <c r="C10" s="911"/>
      <c r="D10" s="911"/>
      <c r="E10" s="911"/>
      <c r="F10" s="921"/>
      <c r="G10" s="415" t="s">
        <v>10</v>
      </c>
      <c r="H10" s="347" t="s">
        <v>497</v>
      </c>
      <c r="I10" s="2"/>
      <c r="J10" s="2"/>
      <c r="K10" s="2"/>
      <c r="L10" s="2"/>
      <c r="M10" s="2"/>
      <c r="N10" s="2"/>
      <c r="O10" s="415" t="s">
        <v>10</v>
      </c>
      <c r="P10" s="347" t="s">
        <v>1678</v>
      </c>
      <c r="Q10" s="2"/>
      <c r="R10" s="2"/>
      <c r="S10" s="2"/>
      <c r="T10" s="2"/>
      <c r="U10" s="2"/>
      <c r="V10" s="2"/>
      <c r="W10" s="2"/>
      <c r="X10" s="2"/>
      <c r="Y10" s="414"/>
    </row>
    <row r="11" spans="2:25" ht="23.25" customHeight="1" x14ac:dyDescent="0.15">
      <c r="B11" s="928"/>
      <c r="C11" s="929"/>
      <c r="D11" s="929"/>
      <c r="E11" s="929"/>
      <c r="F11" s="941"/>
      <c r="G11" s="420" t="s">
        <v>10</v>
      </c>
      <c r="H11" s="351" t="s">
        <v>1679</v>
      </c>
      <c r="I11" s="423"/>
      <c r="J11" s="423"/>
      <c r="K11" s="423"/>
      <c r="L11" s="423"/>
      <c r="M11" s="423"/>
      <c r="N11" s="423"/>
      <c r="O11" s="423"/>
      <c r="P11" s="423"/>
      <c r="Q11" s="423"/>
      <c r="R11" s="423"/>
      <c r="S11" s="423"/>
      <c r="T11" s="423"/>
      <c r="U11" s="423"/>
      <c r="V11" s="423"/>
      <c r="W11" s="423"/>
      <c r="X11" s="423"/>
      <c r="Y11" s="504"/>
    </row>
    <row r="13" spans="2:25" ht="6" customHeight="1" x14ac:dyDescent="0.15">
      <c r="B13" s="348"/>
      <c r="C13" s="349"/>
      <c r="D13" s="349"/>
      <c r="E13" s="349"/>
      <c r="F13" s="349"/>
      <c r="G13" s="349"/>
      <c r="H13" s="349"/>
      <c r="I13" s="349"/>
      <c r="J13" s="349"/>
      <c r="K13" s="349"/>
      <c r="L13" s="349"/>
      <c r="M13" s="349"/>
      <c r="N13" s="349"/>
      <c r="O13" s="349"/>
      <c r="P13" s="349"/>
      <c r="Q13" s="349"/>
      <c r="R13" s="349"/>
      <c r="S13" s="349"/>
      <c r="T13" s="349"/>
      <c r="U13" s="348"/>
      <c r="V13" s="349"/>
      <c r="W13" s="349"/>
      <c r="X13" s="349"/>
      <c r="Y13" s="350"/>
    </row>
    <row r="14" spans="2:25" x14ac:dyDescent="0.15">
      <c r="B14" s="403" t="s">
        <v>1680</v>
      </c>
      <c r="U14" s="403"/>
      <c r="V14" s="412" t="s">
        <v>481</v>
      </c>
      <c r="W14" s="412" t="s">
        <v>482</v>
      </c>
      <c r="X14" s="412" t="s">
        <v>483</v>
      </c>
      <c r="Y14" s="404"/>
    </row>
    <row r="15" spans="2:25" ht="6.75" customHeight="1" x14ac:dyDescent="0.15">
      <c r="B15" s="403"/>
      <c r="U15" s="403"/>
      <c r="Y15" s="404"/>
    </row>
    <row r="16" spans="2:25" ht="18" customHeight="1" x14ac:dyDescent="0.15">
      <c r="B16" s="403"/>
      <c r="C16" s="347" t="s">
        <v>1681</v>
      </c>
      <c r="U16" s="413"/>
      <c r="V16" s="415"/>
      <c r="W16" s="415"/>
      <c r="X16" s="415"/>
      <c r="Y16" s="414"/>
    </row>
    <row r="17" spans="2:25" ht="6.75" customHeight="1" x14ac:dyDescent="0.15">
      <c r="B17" s="403"/>
      <c r="U17" s="416"/>
      <c r="V17" s="388"/>
      <c r="W17" s="388"/>
      <c r="X17" s="388"/>
      <c r="Y17" s="417"/>
    </row>
    <row r="18" spans="2:25" ht="14.25" customHeight="1" x14ac:dyDescent="0.15">
      <c r="B18" s="403"/>
      <c r="C18" s="347" t="s">
        <v>1464</v>
      </c>
      <c r="D18" s="907" t="s">
        <v>1682</v>
      </c>
      <c r="E18" s="908"/>
      <c r="F18" s="908"/>
      <c r="G18" s="908"/>
      <c r="H18" s="909"/>
      <c r="I18" s="362" t="s">
        <v>1683</v>
      </c>
      <c r="J18" s="345"/>
      <c r="K18" s="345"/>
      <c r="L18" s="908"/>
      <c r="M18" s="908"/>
      <c r="N18" s="908"/>
      <c r="O18" s="365" t="s">
        <v>522</v>
      </c>
      <c r="U18" s="416"/>
      <c r="V18" s="388"/>
      <c r="W18" s="388"/>
      <c r="X18" s="388"/>
      <c r="Y18" s="417"/>
    </row>
    <row r="19" spans="2:25" ht="7.5" customHeight="1" x14ac:dyDescent="0.15">
      <c r="B19" s="403"/>
      <c r="U19" s="416"/>
      <c r="V19" s="388"/>
      <c r="W19" s="388"/>
      <c r="X19" s="388"/>
      <c r="Y19" s="417"/>
    </row>
    <row r="20" spans="2:25" ht="18" customHeight="1" x14ac:dyDescent="0.15">
      <c r="B20" s="403"/>
      <c r="C20" s="347" t="s">
        <v>1684</v>
      </c>
      <c r="U20" s="416"/>
      <c r="V20" s="388"/>
      <c r="W20" s="388"/>
      <c r="X20" s="388"/>
      <c r="Y20" s="417"/>
    </row>
    <row r="21" spans="2:25" ht="6.75" customHeight="1" x14ac:dyDescent="0.15">
      <c r="B21" s="403"/>
      <c r="U21" s="416"/>
      <c r="V21" s="388"/>
      <c r="W21" s="388"/>
      <c r="X21" s="388"/>
      <c r="Y21" s="417"/>
    </row>
    <row r="22" spans="2:25" ht="14.25" customHeight="1" x14ac:dyDescent="0.15">
      <c r="B22" s="403"/>
      <c r="C22" s="347" t="s">
        <v>1464</v>
      </c>
      <c r="D22" s="907" t="s">
        <v>1685</v>
      </c>
      <c r="E22" s="908"/>
      <c r="F22" s="908"/>
      <c r="G22" s="908"/>
      <c r="H22" s="909"/>
      <c r="I22" s="362" t="s">
        <v>1683</v>
      </c>
      <c r="J22" s="345"/>
      <c r="K22" s="345"/>
      <c r="L22" s="908"/>
      <c r="M22" s="908"/>
      <c r="N22" s="908"/>
      <c r="O22" s="365" t="s">
        <v>522</v>
      </c>
      <c r="U22" s="416"/>
      <c r="V22" s="388"/>
      <c r="W22" s="388"/>
      <c r="X22" s="388"/>
      <c r="Y22" s="417"/>
    </row>
    <row r="23" spans="2:25" ht="7.5" customHeight="1" x14ac:dyDescent="0.15">
      <c r="B23" s="403"/>
      <c r="U23" s="416"/>
      <c r="V23" s="388"/>
      <c r="W23" s="388"/>
      <c r="X23" s="388"/>
      <c r="Y23" s="417"/>
    </row>
    <row r="24" spans="2:25" ht="18" customHeight="1" x14ac:dyDescent="0.15">
      <c r="B24" s="403"/>
      <c r="C24" s="347" t="s">
        <v>1686</v>
      </c>
      <c r="U24" s="413"/>
      <c r="V24" s="415" t="s">
        <v>10</v>
      </c>
      <c r="W24" s="415" t="s">
        <v>482</v>
      </c>
      <c r="X24" s="415" t="s">
        <v>10</v>
      </c>
      <c r="Y24" s="414"/>
    </row>
    <row r="25" spans="2:25" ht="18" customHeight="1" x14ac:dyDescent="0.15">
      <c r="B25" s="403"/>
      <c r="C25" s="347" t="s">
        <v>1687</v>
      </c>
      <c r="U25" s="413"/>
      <c r="V25" s="2"/>
      <c r="W25" s="2"/>
      <c r="X25" s="2"/>
      <c r="Y25" s="414"/>
    </row>
    <row r="26" spans="2:25" ht="18" customHeight="1" x14ac:dyDescent="0.15">
      <c r="B26" s="403"/>
      <c r="C26" s="347" t="s">
        <v>1688</v>
      </c>
      <c r="T26" s="347" t="s">
        <v>1689</v>
      </c>
      <c r="U26" s="413"/>
      <c r="V26" s="415" t="s">
        <v>10</v>
      </c>
      <c r="W26" s="415" t="s">
        <v>482</v>
      </c>
      <c r="X26" s="415" t="s">
        <v>10</v>
      </c>
      <c r="Y26" s="414"/>
    </row>
    <row r="27" spans="2:25" ht="18" customHeight="1" x14ac:dyDescent="0.15">
      <c r="B27" s="403"/>
      <c r="C27" s="347" t="s">
        <v>1690</v>
      </c>
      <c r="U27" s="413"/>
      <c r="V27" s="415" t="s">
        <v>10</v>
      </c>
      <c r="W27" s="415" t="s">
        <v>482</v>
      </c>
      <c r="X27" s="415" t="s">
        <v>10</v>
      </c>
      <c r="Y27" s="414"/>
    </row>
    <row r="28" spans="2:25" ht="18" customHeight="1" x14ac:dyDescent="0.15">
      <c r="B28" s="403"/>
      <c r="C28" s="347" t="s">
        <v>1691</v>
      </c>
      <c r="U28" s="413"/>
      <c r="V28" s="2"/>
      <c r="W28" s="2"/>
      <c r="X28" s="2"/>
      <c r="Y28" s="414"/>
    </row>
    <row r="29" spans="2:25" ht="18" customHeight="1" x14ac:dyDescent="0.15">
      <c r="B29" s="403"/>
      <c r="C29" s="347" t="s">
        <v>1692</v>
      </c>
      <c r="U29" s="413"/>
      <c r="V29" s="415" t="s">
        <v>10</v>
      </c>
      <c r="W29" s="415" t="s">
        <v>482</v>
      </c>
      <c r="X29" s="415" t="s">
        <v>10</v>
      </c>
      <c r="Y29" s="414"/>
    </row>
    <row r="30" spans="2:25" ht="18" customHeight="1" x14ac:dyDescent="0.15">
      <c r="B30" s="403"/>
      <c r="C30" s="347" t="s">
        <v>1693</v>
      </c>
      <c r="U30" s="413"/>
      <c r="V30" s="415" t="s">
        <v>10</v>
      </c>
      <c r="W30" s="415" t="s">
        <v>482</v>
      </c>
      <c r="X30" s="415" t="s">
        <v>10</v>
      </c>
      <c r="Y30" s="414"/>
    </row>
    <row r="31" spans="2:25" ht="18" customHeight="1" x14ac:dyDescent="0.15">
      <c r="B31" s="403"/>
      <c r="C31" s="347" t="s">
        <v>1694</v>
      </c>
      <c r="U31" s="413"/>
      <c r="V31" s="2"/>
      <c r="W31" s="2"/>
      <c r="X31" s="2"/>
      <c r="Y31" s="414"/>
    </row>
    <row r="32" spans="2:25" ht="18" customHeight="1" x14ac:dyDescent="0.15">
      <c r="B32" s="403"/>
      <c r="C32" s="347" t="s">
        <v>1695</v>
      </c>
      <c r="U32" s="413"/>
      <c r="V32" s="415" t="s">
        <v>10</v>
      </c>
      <c r="W32" s="415" t="s">
        <v>482</v>
      </c>
      <c r="X32" s="415" t="s">
        <v>10</v>
      </c>
      <c r="Y32" s="414"/>
    </row>
    <row r="33" spans="2:25" ht="18" customHeight="1" x14ac:dyDescent="0.15">
      <c r="B33" s="403"/>
      <c r="C33" s="347" t="s">
        <v>1696</v>
      </c>
      <c r="U33" s="413"/>
      <c r="V33" s="415"/>
      <c r="W33" s="415"/>
      <c r="X33" s="415"/>
      <c r="Y33" s="414"/>
    </row>
    <row r="34" spans="2:25" ht="18" customHeight="1" x14ac:dyDescent="0.15">
      <c r="B34" s="403"/>
      <c r="C34" s="347" t="s">
        <v>1697</v>
      </c>
      <c r="U34" s="413"/>
      <c r="V34" s="415"/>
      <c r="W34" s="415"/>
      <c r="X34" s="415"/>
      <c r="Y34" s="414"/>
    </row>
    <row r="35" spans="2:25" ht="18" customHeight="1" x14ac:dyDescent="0.15">
      <c r="B35" s="403"/>
      <c r="C35" s="347" t="s">
        <v>1698</v>
      </c>
      <c r="U35" s="413"/>
      <c r="V35" s="415" t="s">
        <v>10</v>
      </c>
      <c r="W35" s="415" t="s">
        <v>482</v>
      </c>
      <c r="X35" s="415" t="s">
        <v>10</v>
      </c>
      <c r="Y35" s="414"/>
    </row>
    <row r="36" spans="2:25" ht="18" customHeight="1" x14ac:dyDescent="0.15">
      <c r="B36" s="403"/>
      <c r="C36" s="347" t="s">
        <v>1699</v>
      </c>
      <c r="U36" s="413"/>
      <c r="V36" s="2"/>
      <c r="W36" s="2"/>
      <c r="X36" s="2"/>
      <c r="Y36" s="414"/>
    </row>
    <row r="37" spans="2:25" ht="18" customHeight="1" x14ac:dyDescent="0.15">
      <c r="B37" s="403"/>
      <c r="D37" s="347" t="s">
        <v>1700</v>
      </c>
      <c r="U37" s="413"/>
      <c r="V37" s="415" t="s">
        <v>10</v>
      </c>
      <c r="W37" s="415" t="s">
        <v>482</v>
      </c>
      <c r="X37" s="415" t="s">
        <v>10</v>
      </c>
      <c r="Y37" s="414"/>
    </row>
    <row r="38" spans="2:25" ht="18" customHeight="1" x14ac:dyDescent="0.15">
      <c r="B38" s="403"/>
      <c r="D38" s="347" t="s">
        <v>1701</v>
      </c>
      <c r="U38" s="413"/>
      <c r="V38" s="415" t="s">
        <v>10</v>
      </c>
      <c r="W38" s="415" t="s">
        <v>482</v>
      </c>
      <c r="X38" s="415" t="s">
        <v>10</v>
      </c>
      <c r="Y38" s="414"/>
    </row>
    <row r="39" spans="2:25" ht="18" customHeight="1" x14ac:dyDescent="0.15">
      <c r="B39" s="403"/>
      <c r="C39" s="347" t="s">
        <v>1702</v>
      </c>
      <c r="U39" s="413"/>
      <c r="V39" s="480"/>
      <c r="W39" s="388" t="s">
        <v>482</v>
      </c>
      <c r="X39" s="480"/>
      <c r="Y39" s="414"/>
    </row>
    <row r="40" spans="2:25" ht="18" customHeight="1" x14ac:dyDescent="0.15">
      <c r="B40" s="403"/>
      <c r="C40" s="347" t="s">
        <v>1703</v>
      </c>
      <c r="U40" s="413"/>
      <c r="V40" s="2"/>
      <c r="W40" s="2"/>
      <c r="X40" s="2"/>
      <c r="Y40" s="414"/>
    </row>
    <row r="41" spans="2:25" ht="18" customHeight="1" x14ac:dyDescent="0.15">
      <c r="B41" s="403"/>
      <c r="C41" s="347" t="s">
        <v>1704</v>
      </c>
      <c r="U41" s="413"/>
      <c r="V41" s="415" t="s">
        <v>10</v>
      </c>
      <c r="W41" s="415" t="s">
        <v>482</v>
      </c>
      <c r="X41" s="415" t="s">
        <v>10</v>
      </c>
      <c r="Y41" s="414"/>
    </row>
    <row r="42" spans="2:25" ht="18" customHeight="1" x14ac:dyDescent="0.15">
      <c r="B42" s="403"/>
      <c r="C42" s="347" t="s">
        <v>1705</v>
      </c>
      <c r="U42" s="416"/>
      <c r="V42" s="388"/>
      <c r="W42" s="388"/>
      <c r="X42" s="388"/>
      <c r="Y42" s="417"/>
    </row>
    <row r="43" spans="2:25" ht="18" customHeight="1" x14ac:dyDescent="0.15">
      <c r="B43" s="403"/>
      <c r="C43" s="347" t="s">
        <v>1706</v>
      </c>
      <c r="U43" s="413"/>
      <c r="V43" s="415" t="s">
        <v>10</v>
      </c>
      <c r="W43" s="415" t="s">
        <v>482</v>
      </c>
      <c r="X43" s="415" t="s">
        <v>10</v>
      </c>
      <c r="Y43" s="414"/>
    </row>
    <row r="44" spans="2:25" ht="18" customHeight="1" x14ac:dyDescent="0.15">
      <c r="B44" s="403"/>
      <c r="C44" s="347" t="s">
        <v>1707</v>
      </c>
      <c r="U44" s="416"/>
      <c r="V44" s="388"/>
      <c r="W44" s="388"/>
      <c r="X44" s="388"/>
      <c r="Y44" s="417"/>
    </row>
    <row r="45" spans="2:25" ht="18" customHeight="1" x14ac:dyDescent="0.15">
      <c r="B45" s="403"/>
      <c r="C45" s="347" t="s">
        <v>1708</v>
      </c>
      <c r="U45" s="416"/>
      <c r="V45" s="388"/>
      <c r="W45" s="388"/>
      <c r="X45" s="388"/>
      <c r="Y45" s="417"/>
    </row>
    <row r="46" spans="2:25" ht="15" customHeight="1" x14ac:dyDescent="0.15">
      <c r="B46" s="403"/>
      <c r="U46" s="403"/>
      <c r="Y46" s="404"/>
    </row>
    <row r="47" spans="2:25" ht="15" customHeight="1" x14ac:dyDescent="0.15">
      <c r="B47" s="403" t="s">
        <v>1709</v>
      </c>
      <c r="U47" s="416"/>
      <c r="V47" s="412" t="s">
        <v>481</v>
      </c>
      <c r="W47" s="412" t="s">
        <v>482</v>
      </c>
      <c r="X47" s="412" t="s">
        <v>483</v>
      </c>
      <c r="Y47" s="417"/>
    </row>
    <row r="48" spans="2:25" ht="6.75" customHeight="1" x14ac:dyDescent="0.15">
      <c r="B48" s="403"/>
      <c r="U48" s="416"/>
      <c r="V48" s="388"/>
      <c r="W48" s="388"/>
      <c r="X48" s="388"/>
      <c r="Y48" s="417"/>
    </row>
    <row r="49" spans="2:25" ht="18" customHeight="1" x14ac:dyDescent="0.15">
      <c r="B49" s="403"/>
      <c r="C49" s="347" t="s">
        <v>1710</v>
      </c>
      <c r="U49" s="413"/>
      <c r="V49" s="415" t="s">
        <v>10</v>
      </c>
      <c r="W49" s="415" t="s">
        <v>482</v>
      </c>
      <c r="X49" s="415" t="s">
        <v>10</v>
      </c>
      <c r="Y49" s="414"/>
    </row>
    <row r="50" spans="2:25" ht="18" customHeight="1" x14ac:dyDescent="0.15">
      <c r="B50" s="403"/>
      <c r="C50" s="347" t="s">
        <v>1711</v>
      </c>
      <c r="U50" s="403"/>
      <c r="Y50" s="404"/>
    </row>
    <row r="51" spans="2:25" ht="18" customHeight="1" x14ac:dyDescent="0.15">
      <c r="B51" s="403"/>
      <c r="C51" s="347" t="s">
        <v>1712</v>
      </c>
      <c r="U51" s="413"/>
      <c r="V51" s="415" t="s">
        <v>10</v>
      </c>
      <c r="W51" s="415" t="s">
        <v>482</v>
      </c>
      <c r="X51" s="415" t="s">
        <v>10</v>
      </c>
      <c r="Y51" s="414"/>
    </row>
    <row r="52" spans="2:25" ht="18" customHeight="1" x14ac:dyDescent="0.15">
      <c r="B52" s="403"/>
      <c r="D52" s="913" t="s">
        <v>1713</v>
      </c>
      <c r="E52" s="913"/>
      <c r="F52" s="913"/>
      <c r="G52" s="913"/>
      <c r="H52" s="913"/>
      <c r="I52" s="913"/>
      <c r="J52" s="913"/>
      <c r="K52" s="913"/>
      <c r="L52" s="913"/>
      <c r="M52" s="913"/>
      <c r="N52" s="913"/>
      <c r="O52" s="913"/>
      <c r="P52" s="913"/>
      <c r="Q52" s="913"/>
      <c r="R52" s="913"/>
      <c r="S52" s="913"/>
      <c r="T52" s="914"/>
      <c r="U52" s="413"/>
      <c r="V52" s="415"/>
      <c r="W52" s="415"/>
      <c r="X52" s="415"/>
      <c r="Y52" s="414"/>
    </row>
    <row r="53" spans="2:25" ht="18" customHeight="1" x14ac:dyDescent="0.15">
      <c r="B53" s="403"/>
      <c r="D53" s="913" t="s">
        <v>1714</v>
      </c>
      <c r="E53" s="913"/>
      <c r="F53" s="913"/>
      <c r="G53" s="913"/>
      <c r="H53" s="913"/>
      <c r="I53" s="913"/>
      <c r="J53" s="913"/>
      <c r="K53" s="913"/>
      <c r="L53" s="913"/>
      <c r="M53" s="913"/>
      <c r="N53" s="913"/>
      <c r="O53" s="913"/>
      <c r="P53" s="913"/>
      <c r="Q53" s="913"/>
      <c r="R53" s="913"/>
      <c r="S53" s="913"/>
      <c r="T53" s="914"/>
      <c r="U53" s="413"/>
      <c r="V53" s="415"/>
      <c r="W53" s="415"/>
      <c r="X53" s="415"/>
      <c r="Y53" s="414"/>
    </row>
    <row r="54" spans="2:25" ht="18" customHeight="1" x14ac:dyDescent="0.15">
      <c r="B54" s="403"/>
      <c r="D54" s="913" t="s">
        <v>1715</v>
      </c>
      <c r="E54" s="913"/>
      <c r="F54" s="913"/>
      <c r="G54" s="913"/>
      <c r="H54" s="913"/>
      <c r="I54" s="913"/>
      <c r="J54" s="913"/>
      <c r="K54" s="913"/>
      <c r="L54" s="913"/>
      <c r="M54" s="913"/>
      <c r="N54" s="913"/>
      <c r="O54" s="913"/>
      <c r="P54" s="913"/>
      <c r="Q54" s="913"/>
      <c r="R54" s="913"/>
      <c r="S54" s="913"/>
      <c r="T54" s="914"/>
      <c r="U54" s="413"/>
      <c r="V54" s="415"/>
      <c r="W54" s="415"/>
      <c r="X54" s="415"/>
      <c r="Y54" s="414"/>
    </row>
    <row r="55" spans="2:25" ht="18" customHeight="1" x14ac:dyDescent="0.15">
      <c r="B55" s="403"/>
      <c r="D55" s="913" t="s">
        <v>1716</v>
      </c>
      <c r="E55" s="913"/>
      <c r="F55" s="913"/>
      <c r="G55" s="913"/>
      <c r="H55" s="913"/>
      <c r="I55" s="913"/>
      <c r="J55" s="913"/>
      <c r="K55" s="913"/>
      <c r="L55" s="913"/>
      <c r="M55" s="913"/>
      <c r="N55" s="913"/>
      <c r="O55" s="913"/>
      <c r="P55" s="913"/>
      <c r="Q55" s="913"/>
      <c r="R55" s="913"/>
      <c r="S55" s="913"/>
      <c r="T55" s="914"/>
      <c r="U55" s="413"/>
      <c r="V55" s="415"/>
      <c r="W55" s="415"/>
      <c r="X55" s="415"/>
      <c r="Y55" s="414"/>
    </row>
    <row r="56" spans="2:25" ht="18" customHeight="1" x14ac:dyDescent="0.15">
      <c r="B56" s="403"/>
      <c r="D56" s="913" t="s">
        <v>1717</v>
      </c>
      <c r="E56" s="913"/>
      <c r="F56" s="913"/>
      <c r="G56" s="913"/>
      <c r="H56" s="913"/>
      <c r="I56" s="913"/>
      <c r="J56" s="913"/>
      <c r="K56" s="913"/>
      <c r="L56" s="913"/>
      <c r="M56" s="913"/>
      <c r="N56" s="913"/>
      <c r="O56" s="913"/>
      <c r="P56" s="913"/>
      <c r="Q56" s="913"/>
      <c r="R56" s="913"/>
      <c r="S56" s="913"/>
      <c r="T56" s="914"/>
      <c r="U56" s="413"/>
      <c r="V56" s="415"/>
      <c r="W56" s="415"/>
      <c r="X56" s="415"/>
      <c r="Y56" s="414"/>
    </row>
    <row r="57" spans="2:25" ht="18" customHeight="1" x14ac:dyDescent="0.15">
      <c r="B57" s="403"/>
      <c r="C57" s="347" t="s">
        <v>1718</v>
      </c>
      <c r="U57" s="413"/>
      <c r="V57" s="415" t="s">
        <v>10</v>
      </c>
      <c r="W57" s="415" t="s">
        <v>482</v>
      </c>
      <c r="X57" s="415" t="s">
        <v>10</v>
      </c>
      <c r="Y57" s="414"/>
    </row>
    <row r="58" spans="2:25" ht="8.25" customHeight="1" x14ac:dyDescent="0.15">
      <c r="B58" s="402"/>
      <c r="C58" s="351"/>
      <c r="D58" s="351"/>
      <c r="E58" s="351"/>
      <c r="F58" s="351"/>
      <c r="G58" s="351"/>
      <c r="H58" s="351"/>
      <c r="I58" s="351"/>
      <c r="J58" s="351"/>
      <c r="K58" s="351"/>
      <c r="L58" s="351"/>
      <c r="M58" s="351"/>
      <c r="N58" s="351"/>
      <c r="O58" s="351"/>
      <c r="P58" s="351"/>
      <c r="Q58" s="351"/>
      <c r="R58" s="351"/>
      <c r="S58" s="351"/>
      <c r="T58" s="351"/>
      <c r="U58" s="928"/>
      <c r="V58" s="929"/>
      <c r="W58" s="929"/>
      <c r="X58" s="929"/>
      <c r="Y58" s="941"/>
    </row>
    <row r="59" spans="2:25" x14ac:dyDescent="0.15">
      <c r="B59" s="347" t="s">
        <v>490</v>
      </c>
    </row>
    <row r="60" spans="2:25" ht="14.25" customHeight="1" x14ac:dyDescent="0.15">
      <c r="B60" s="347" t="s">
        <v>491</v>
      </c>
    </row>
    <row r="61" spans="2:25" ht="9" customHeight="1" x14ac:dyDescent="0.15">
      <c r="B61" s="348"/>
      <c r="C61" s="349"/>
      <c r="D61" s="349"/>
      <c r="E61" s="349"/>
      <c r="F61" s="349"/>
      <c r="G61" s="349"/>
      <c r="H61" s="349"/>
      <c r="I61" s="349"/>
      <c r="J61" s="349"/>
      <c r="K61" s="349"/>
      <c r="L61" s="349"/>
      <c r="M61" s="349"/>
      <c r="N61" s="349"/>
      <c r="O61" s="349"/>
      <c r="P61" s="349"/>
      <c r="Q61" s="349"/>
      <c r="R61" s="349"/>
      <c r="S61" s="349"/>
      <c r="T61" s="349"/>
      <c r="U61" s="348"/>
      <c r="V61" s="349"/>
      <c r="W61" s="349"/>
      <c r="X61" s="349"/>
      <c r="Y61" s="350"/>
    </row>
    <row r="62" spans="2:25" x14ac:dyDescent="0.15">
      <c r="B62" s="403" t="s">
        <v>1719</v>
      </c>
      <c r="U62" s="403"/>
      <c r="V62" s="412" t="s">
        <v>481</v>
      </c>
      <c r="W62" s="412" t="s">
        <v>482</v>
      </c>
      <c r="X62" s="412" t="s">
        <v>483</v>
      </c>
      <c r="Y62" s="404"/>
    </row>
    <row r="63" spans="2:25" ht="6.75" customHeight="1" x14ac:dyDescent="0.15">
      <c r="B63" s="403"/>
      <c r="U63" s="403"/>
      <c r="Y63" s="404"/>
    </row>
    <row r="64" spans="2:25" ht="18" customHeight="1" x14ac:dyDescent="0.15">
      <c r="B64" s="403"/>
      <c r="C64" s="347" t="s">
        <v>1720</v>
      </c>
      <c r="U64" s="413"/>
      <c r="V64" s="415" t="s">
        <v>10</v>
      </c>
      <c r="W64" s="415" t="s">
        <v>482</v>
      </c>
      <c r="X64" s="415" t="s">
        <v>10</v>
      </c>
      <c r="Y64" s="414"/>
    </row>
    <row r="65" spans="2:25" ht="18" customHeight="1" x14ac:dyDescent="0.15">
      <c r="B65" s="403"/>
      <c r="C65" s="347" t="s">
        <v>1721</v>
      </c>
      <c r="U65" s="403"/>
      <c r="Y65" s="404"/>
    </row>
    <row r="66" spans="2:25" ht="18" customHeight="1" x14ac:dyDescent="0.15">
      <c r="B66" s="403"/>
      <c r="C66" s="347" t="s">
        <v>1722</v>
      </c>
      <c r="U66" s="403"/>
      <c r="Y66" s="404"/>
    </row>
    <row r="67" spans="2:25" ht="6" customHeight="1" x14ac:dyDescent="0.15">
      <c r="B67" s="402"/>
      <c r="C67" s="351"/>
      <c r="D67" s="351"/>
      <c r="E67" s="351"/>
      <c r="F67" s="351"/>
      <c r="G67" s="351"/>
      <c r="H67" s="351"/>
      <c r="I67" s="351"/>
      <c r="J67" s="351"/>
      <c r="K67" s="351"/>
      <c r="L67" s="351"/>
      <c r="M67" s="351"/>
      <c r="N67" s="351"/>
      <c r="O67" s="351"/>
      <c r="P67" s="351"/>
      <c r="Q67" s="351"/>
      <c r="R67" s="351"/>
      <c r="S67" s="351"/>
      <c r="T67" s="351"/>
      <c r="U67" s="402"/>
      <c r="V67" s="351"/>
      <c r="W67" s="351"/>
      <c r="X67" s="351"/>
      <c r="Y67" s="400"/>
    </row>
    <row r="122" spans="3:7" x14ac:dyDescent="0.15">
      <c r="C122" s="351"/>
      <c r="D122" s="351"/>
      <c r="E122" s="351"/>
      <c r="F122" s="351"/>
      <c r="G122" s="351"/>
    </row>
    <row r="123" spans="3:7" x14ac:dyDescent="0.15">
      <c r="C123" s="34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xr:uid="{656A4CB8-484D-4402-92DA-46B143E45FE3}">
      <formula1>"□,■"</formula1>
    </dataValidation>
  </dataValidations>
  <pageMargins left="0.7" right="0.7" top="0.75" bottom="0.75" header="0.3" footer="0.3"/>
  <pageSetup paperSize="9" scale="75" orientation="portrait" r:id="rId1"/>
  <rowBreaks count="1" manualBreakCount="1">
    <brk id="69"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6848B-D7D8-4E44-BF07-0AC4A132E32E}">
  <sheetPr>
    <pageSetUpPr fitToPage="1"/>
  </sheetPr>
  <dimension ref="B1:Y122"/>
  <sheetViews>
    <sheetView view="pageBreakPreview" zoomScale="80" zoomScaleNormal="100" zoomScaleSheetLayoutView="80" workbookViewId="0">
      <selection activeCell="K55" sqref="K55"/>
    </sheetView>
  </sheetViews>
  <sheetFormatPr defaultColWidth="4" defaultRowHeight="13.5" x14ac:dyDescent="0.15"/>
  <cols>
    <col min="1" max="1" width="2.125" style="347" customWidth="1"/>
    <col min="2" max="2" width="1.625" style="347" customWidth="1"/>
    <col min="3" max="19" width="3.875" style="347" customWidth="1"/>
    <col min="20" max="20" width="7.75" style="347" customWidth="1"/>
    <col min="21" max="25" width="3.25" style="347" customWidth="1"/>
    <col min="26" max="26" width="2.125" style="347" customWidth="1"/>
    <col min="27" max="16384" width="4" style="347"/>
  </cols>
  <sheetData>
    <row r="1" spans="2:25" ht="6.75" customHeight="1" x14ac:dyDescent="0.15"/>
    <row r="2" spans="2:25" x14ac:dyDescent="0.15">
      <c r="B2" s="347" t="s">
        <v>1723</v>
      </c>
    </row>
    <row r="3" spans="2:25" ht="15.75" customHeight="1" x14ac:dyDescent="0.15">
      <c r="P3" s="343" t="s">
        <v>283</v>
      </c>
      <c r="Q3" s="911"/>
      <c r="R3" s="911"/>
      <c r="S3" s="388" t="s">
        <v>284</v>
      </c>
      <c r="T3" s="911"/>
      <c r="U3" s="911"/>
      <c r="V3" s="388" t="s">
        <v>471</v>
      </c>
      <c r="W3" s="911"/>
      <c r="X3" s="911"/>
      <c r="Y3" s="388" t="s">
        <v>472</v>
      </c>
    </row>
    <row r="4" spans="2:25" ht="10.5" customHeight="1" x14ac:dyDescent="0.15"/>
    <row r="5" spans="2:25" ht="27.75" customHeight="1" x14ac:dyDescent="0.15">
      <c r="B5" s="916" t="s">
        <v>1724</v>
      </c>
      <c r="C5" s="916"/>
      <c r="D5" s="916"/>
      <c r="E5" s="916"/>
      <c r="F5" s="916"/>
      <c r="G5" s="916"/>
      <c r="H5" s="916"/>
      <c r="I5" s="916"/>
      <c r="J5" s="916"/>
      <c r="K5" s="916"/>
      <c r="L5" s="916"/>
      <c r="M5" s="916"/>
      <c r="N5" s="916"/>
      <c r="O5" s="916"/>
      <c r="P5" s="916"/>
      <c r="Q5" s="916"/>
      <c r="R5" s="916"/>
      <c r="S5" s="916"/>
      <c r="T5" s="916"/>
      <c r="U5" s="916"/>
      <c r="V5" s="916"/>
      <c r="W5" s="916"/>
      <c r="X5" s="916"/>
      <c r="Y5" s="916"/>
    </row>
    <row r="7" spans="2:25" ht="23.25" customHeight="1" x14ac:dyDescent="0.15">
      <c r="B7" s="907" t="s">
        <v>1725</v>
      </c>
      <c r="C7" s="907"/>
      <c r="D7" s="907"/>
      <c r="E7" s="907"/>
      <c r="F7" s="907"/>
      <c r="G7" s="907"/>
      <c r="H7" s="907"/>
      <c r="I7" s="907"/>
      <c r="J7" s="907"/>
      <c r="K7" s="907"/>
      <c r="L7" s="907"/>
      <c r="M7" s="907"/>
      <c r="N7" s="907"/>
      <c r="O7" s="907"/>
      <c r="P7" s="907"/>
      <c r="Q7" s="907"/>
      <c r="R7" s="907"/>
      <c r="S7" s="907"/>
      <c r="T7" s="907"/>
      <c r="U7" s="907"/>
      <c r="V7" s="907"/>
      <c r="W7" s="907"/>
      <c r="X7" s="907"/>
      <c r="Y7" s="906"/>
    </row>
    <row r="8" spans="2:25" ht="23.25" customHeight="1" x14ac:dyDescent="0.15">
      <c r="B8" s="906" t="s">
        <v>1726</v>
      </c>
      <c r="C8" s="906"/>
      <c r="D8" s="906"/>
      <c r="E8" s="906"/>
      <c r="F8" s="906"/>
      <c r="G8" s="906"/>
      <c r="H8" s="906"/>
      <c r="I8" s="936"/>
      <c r="J8" s="936"/>
      <c r="K8" s="936"/>
      <c r="L8" s="936"/>
      <c r="M8" s="936"/>
      <c r="N8" s="936"/>
      <c r="O8" s="936"/>
      <c r="P8" s="936"/>
      <c r="Q8" s="936"/>
      <c r="R8" s="936"/>
      <c r="S8" s="936"/>
      <c r="T8" s="936"/>
      <c r="U8" s="936"/>
      <c r="V8" s="936"/>
      <c r="W8" s="936"/>
      <c r="X8" s="936"/>
      <c r="Y8" s="936"/>
    </row>
    <row r="9" spans="2:25" ht="23.25" customHeight="1" x14ac:dyDescent="0.15">
      <c r="B9" s="906" t="s">
        <v>1727</v>
      </c>
      <c r="C9" s="906"/>
      <c r="D9" s="906"/>
      <c r="E9" s="906"/>
      <c r="F9" s="906"/>
      <c r="G9" s="906"/>
      <c r="H9" s="906"/>
      <c r="I9" s="410" t="s">
        <v>10</v>
      </c>
      <c r="J9" s="408" t="s">
        <v>477</v>
      </c>
      <c r="K9" s="408"/>
      <c r="L9" s="408"/>
      <c r="M9" s="408"/>
      <c r="N9" s="411" t="s">
        <v>10</v>
      </c>
      <c r="O9" s="408" t="s">
        <v>478</v>
      </c>
      <c r="P9" s="408"/>
      <c r="Q9" s="408"/>
      <c r="R9" s="408"/>
      <c r="S9" s="411" t="s">
        <v>10</v>
      </c>
      <c r="T9" s="408" t="s">
        <v>479</v>
      </c>
      <c r="U9" s="408"/>
      <c r="V9" s="408"/>
      <c r="W9" s="408"/>
      <c r="X9" s="408"/>
      <c r="Y9" s="409"/>
    </row>
    <row r="11" spans="2:25" ht="6" customHeight="1" x14ac:dyDescent="0.15">
      <c r="B11" s="348"/>
      <c r="C11" s="349"/>
      <c r="D11" s="349"/>
      <c r="E11" s="349"/>
      <c r="F11" s="349"/>
      <c r="G11" s="349"/>
      <c r="H11" s="349"/>
      <c r="I11" s="349"/>
      <c r="J11" s="349"/>
      <c r="K11" s="349"/>
      <c r="L11" s="349"/>
      <c r="M11" s="349"/>
      <c r="N11" s="349"/>
      <c r="O11" s="349"/>
      <c r="P11" s="349"/>
      <c r="Q11" s="349"/>
      <c r="R11" s="349"/>
      <c r="S11" s="349"/>
      <c r="T11" s="349"/>
      <c r="U11" s="348"/>
      <c r="V11" s="349"/>
      <c r="W11" s="349"/>
      <c r="X11" s="349"/>
      <c r="Y11" s="350"/>
    </row>
    <row r="12" spans="2:25" x14ac:dyDescent="0.15">
      <c r="B12" s="403" t="s">
        <v>1728</v>
      </c>
      <c r="U12" s="403"/>
      <c r="V12" s="412" t="s">
        <v>481</v>
      </c>
      <c r="W12" s="412" t="s">
        <v>482</v>
      </c>
      <c r="X12" s="412" t="s">
        <v>483</v>
      </c>
      <c r="Y12" s="404"/>
    </row>
    <row r="13" spans="2:25" ht="6" customHeight="1" x14ac:dyDescent="0.15">
      <c r="B13" s="403"/>
      <c r="U13" s="403"/>
      <c r="Y13" s="404"/>
    </row>
    <row r="14" spans="2:25" ht="18" customHeight="1" x14ac:dyDescent="0.15">
      <c r="B14" s="403"/>
      <c r="C14" s="347" t="s">
        <v>1729</v>
      </c>
      <c r="U14" s="413"/>
      <c r="V14" s="415" t="s">
        <v>10</v>
      </c>
      <c r="W14" s="415" t="s">
        <v>482</v>
      </c>
      <c r="X14" s="415" t="s">
        <v>10</v>
      </c>
      <c r="Y14" s="414"/>
    </row>
    <row r="15" spans="2:25" ht="18" customHeight="1" x14ac:dyDescent="0.15">
      <c r="B15" s="403"/>
      <c r="C15" s="347" t="s">
        <v>1730</v>
      </c>
      <c r="U15" s="413"/>
      <c r="V15" s="2"/>
      <c r="W15" s="2"/>
      <c r="X15" s="2"/>
      <c r="Y15" s="414"/>
    </row>
    <row r="16" spans="2:25" ht="18" customHeight="1" x14ac:dyDescent="0.15">
      <c r="B16" s="403"/>
      <c r="U16" s="413"/>
      <c r="V16" s="2"/>
      <c r="W16" s="2"/>
      <c r="X16" s="2"/>
      <c r="Y16" s="414"/>
    </row>
    <row r="17" spans="2:25" ht="18" customHeight="1" x14ac:dyDescent="0.15">
      <c r="B17" s="403"/>
      <c r="C17" s="347" t="s">
        <v>1464</v>
      </c>
      <c r="D17" s="907" t="s">
        <v>1685</v>
      </c>
      <c r="E17" s="907"/>
      <c r="F17" s="907"/>
      <c r="G17" s="907"/>
      <c r="H17" s="907"/>
      <c r="I17" s="362" t="s">
        <v>1683</v>
      </c>
      <c r="J17" s="345"/>
      <c r="K17" s="345"/>
      <c r="L17" s="908"/>
      <c r="M17" s="908"/>
      <c r="N17" s="908"/>
      <c r="O17" s="365" t="s">
        <v>522</v>
      </c>
      <c r="U17" s="416"/>
      <c r="V17" s="388"/>
      <c r="W17" s="388"/>
      <c r="X17" s="388"/>
      <c r="Y17" s="417"/>
    </row>
    <row r="18" spans="2:25" ht="18" customHeight="1" x14ac:dyDescent="0.15">
      <c r="B18" s="403"/>
      <c r="C18" s="347" t="s">
        <v>1464</v>
      </c>
      <c r="D18" s="907" t="s">
        <v>1685</v>
      </c>
      <c r="E18" s="907"/>
      <c r="F18" s="907"/>
      <c r="G18" s="907"/>
      <c r="H18" s="907"/>
      <c r="I18" s="362" t="s">
        <v>1731</v>
      </c>
      <c r="J18" s="345"/>
      <c r="K18" s="345"/>
      <c r="L18" s="908"/>
      <c r="M18" s="908"/>
      <c r="N18" s="908"/>
      <c r="O18" s="365" t="s">
        <v>522</v>
      </c>
      <c r="U18" s="416"/>
      <c r="V18" s="388"/>
      <c r="W18" s="388"/>
      <c r="X18" s="388"/>
      <c r="Y18" s="417"/>
    </row>
    <row r="19" spans="2:25" ht="18" customHeight="1" x14ac:dyDescent="0.15">
      <c r="B19" s="403"/>
      <c r="D19" s="388"/>
      <c r="E19" s="388"/>
      <c r="F19" s="388"/>
      <c r="G19" s="388"/>
      <c r="H19" s="388"/>
      <c r="O19" s="388"/>
      <c r="U19" s="416"/>
      <c r="V19" s="388"/>
      <c r="W19" s="388"/>
      <c r="X19" s="388"/>
      <c r="Y19" s="417"/>
    </row>
    <row r="20" spans="2:25" ht="18" customHeight="1" x14ac:dyDescent="0.15">
      <c r="B20" s="403"/>
      <c r="C20" s="347" t="s">
        <v>1732</v>
      </c>
      <c r="U20" s="413"/>
      <c r="V20" s="415" t="s">
        <v>10</v>
      </c>
      <c r="W20" s="415" t="s">
        <v>482</v>
      </c>
      <c r="X20" s="415" t="s">
        <v>10</v>
      </c>
      <c r="Y20" s="414"/>
    </row>
    <row r="21" spans="2:25" ht="18" customHeight="1" x14ac:dyDescent="0.15">
      <c r="B21" s="403"/>
      <c r="C21" s="347" t="s">
        <v>1733</v>
      </c>
      <c r="U21" s="413"/>
      <c r="V21" s="2"/>
      <c r="W21" s="2"/>
      <c r="X21" s="2"/>
      <c r="Y21" s="414"/>
    </row>
    <row r="22" spans="2:25" ht="18" customHeight="1" x14ac:dyDescent="0.15">
      <c r="B22" s="403"/>
      <c r="C22" s="347" t="s">
        <v>1734</v>
      </c>
      <c r="T22" s="347" t="s">
        <v>1689</v>
      </c>
      <c r="U22" s="413"/>
      <c r="V22" s="415" t="s">
        <v>10</v>
      </c>
      <c r="W22" s="415" t="s">
        <v>482</v>
      </c>
      <c r="X22" s="415" t="s">
        <v>10</v>
      </c>
      <c r="Y22" s="414"/>
    </row>
    <row r="23" spans="2:25" ht="18" customHeight="1" x14ac:dyDescent="0.15">
      <c r="B23" s="403"/>
      <c r="C23" s="347" t="s">
        <v>1735</v>
      </c>
      <c r="U23" s="413"/>
      <c r="V23" s="415" t="s">
        <v>10</v>
      </c>
      <c r="W23" s="415" t="s">
        <v>482</v>
      </c>
      <c r="X23" s="415" t="s">
        <v>10</v>
      </c>
      <c r="Y23" s="414"/>
    </row>
    <row r="24" spans="2:25" ht="18" customHeight="1" x14ac:dyDescent="0.15">
      <c r="B24" s="403"/>
      <c r="C24" s="347" t="s">
        <v>1736</v>
      </c>
      <c r="U24" s="413"/>
      <c r="V24" s="415" t="s">
        <v>10</v>
      </c>
      <c r="W24" s="415" t="s">
        <v>482</v>
      </c>
      <c r="X24" s="415" t="s">
        <v>10</v>
      </c>
      <c r="Y24" s="414"/>
    </row>
    <row r="25" spans="2:25" ht="18" customHeight="1" x14ac:dyDescent="0.15">
      <c r="B25" s="403"/>
      <c r="C25" s="347" t="s">
        <v>1737</v>
      </c>
      <c r="U25" s="413"/>
      <c r="V25" s="2"/>
      <c r="W25" s="2"/>
      <c r="X25" s="2"/>
      <c r="Y25" s="414"/>
    </row>
    <row r="26" spans="2:25" ht="18" customHeight="1" x14ac:dyDescent="0.15">
      <c r="B26" s="403"/>
      <c r="C26" s="347" t="s">
        <v>1738</v>
      </c>
      <c r="U26" s="413"/>
      <c r="V26" s="415" t="s">
        <v>10</v>
      </c>
      <c r="W26" s="415" t="s">
        <v>482</v>
      </c>
      <c r="X26" s="415" t="s">
        <v>10</v>
      </c>
      <c r="Y26" s="414"/>
    </row>
    <row r="27" spans="2:25" ht="18" customHeight="1" x14ac:dyDescent="0.15">
      <c r="B27" s="403"/>
      <c r="C27" s="347" t="s">
        <v>1696</v>
      </c>
      <c r="U27" s="413"/>
      <c r="V27" s="415"/>
      <c r="W27" s="415"/>
      <c r="X27" s="415"/>
      <c r="Y27" s="414"/>
    </row>
    <row r="28" spans="2:25" ht="18" customHeight="1" x14ac:dyDescent="0.15">
      <c r="B28" s="403"/>
      <c r="C28" s="347" t="s">
        <v>1697</v>
      </c>
      <c r="U28" s="413"/>
      <c r="V28" s="415"/>
      <c r="W28" s="415"/>
      <c r="X28" s="415"/>
      <c r="Y28" s="414"/>
    </row>
    <row r="29" spans="2:25" ht="18" customHeight="1" x14ac:dyDescent="0.15">
      <c r="B29" s="403"/>
      <c r="C29" s="347" t="s">
        <v>1739</v>
      </c>
      <c r="U29" s="413"/>
      <c r="V29" s="415" t="s">
        <v>10</v>
      </c>
      <c r="W29" s="415" t="s">
        <v>482</v>
      </c>
      <c r="X29" s="415" t="s">
        <v>10</v>
      </c>
      <c r="Y29" s="414"/>
    </row>
    <row r="30" spans="2:25" ht="18" customHeight="1" x14ac:dyDescent="0.15">
      <c r="B30" s="403"/>
      <c r="C30" s="347" t="s">
        <v>1740</v>
      </c>
      <c r="U30" s="413"/>
      <c r="V30" s="2"/>
      <c r="W30" s="2"/>
      <c r="X30" s="2"/>
      <c r="Y30" s="414"/>
    </row>
    <row r="31" spans="2:25" ht="18" customHeight="1" x14ac:dyDescent="0.15">
      <c r="B31" s="403"/>
      <c r="D31" s="347" t="s">
        <v>1700</v>
      </c>
      <c r="U31" s="413"/>
      <c r="V31" s="415" t="s">
        <v>10</v>
      </c>
      <c r="W31" s="415" t="s">
        <v>482</v>
      </c>
      <c r="X31" s="415" t="s">
        <v>10</v>
      </c>
      <c r="Y31" s="414"/>
    </row>
    <row r="32" spans="2:25" ht="18" customHeight="1" x14ac:dyDescent="0.15">
      <c r="B32" s="403"/>
      <c r="D32" s="347" t="s">
        <v>1701</v>
      </c>
      <c r="U32" s="413"/>
      <c r="V32" s="415" t="s">
        <v>10</v>
      </c>
      <c r="W32" s="415" t="s">
        <v>482</v>
      </c>
      <c r="X32" s="415" t="s">
        <v>10</v>
      </c>
      <c r="Y32" s="414"/>
    </row>
    <row r="33" spans="2:25" ht="18" customHeight="1" x14ac:dyDescent="0.15">
      <c r="B33" s="403"/>
      <c r="C33" s="347" t="s">
        <v>1741</v>
      </c>
      <c r="U33" s="413"/>
      <c r="V33" s="415" t="s">
        <v>10</v>
      </c>
      <c r="W33" s="415" t="s">
        <v>482</v>
      </c>
      <c r="X33" s="415" t="s">
        <v>10</v>
      </c>
      <c r="Y33" s="414"/>
    </row>
    <row r="34" spans="2:25" ht="18" customHeight="1" x14ac:dyDescent="0.15">
      <c r="B34" s="403"/>
      <c r="C34" s="347" t="s">
        <v>1742</v>
      </c>
      <c r="U34" s="413"/>
      <c r="V34" s="2"/>
      <c r="W34" s="2"/>
      <c r="X34" s="2"/>
      <c r="Y34" s="414"/>
    </row>
    <row r="35" spans="2:25" ht="18" customHeight="1" x14ac:dyDescent="0.15">
      <c r="B35" s="403"/>
      <c r="C35" s="347" t="s">
        <v>1743</v>
      </c>
      <c r="U35" s="413"/>
      <c r="V35" s="415" t="s">
        <v>10</v>
      </c>
      <c r="W35" s="415" t="s">
        <v>482</v>
      </c>
      <c r="X35" s="415" t="s">
        <v>10</v>
      </c>
      <c r="Y35" s="414"/>
    </row>
    <row r="36" spans="2:25" ht="18" customHeight="1" x14ac:dyDescent="0.15">
      <c r="B36" s="403"/>
      <c r="C36" s="347" t="s">
        <v>1744</v>
      </c>
      <c r="U36" s="413"/>
      <c r="V36" s="2"/>
      <c r="W36" s="2"/>
      <c r="X36" s="2"/>
      <c r="Y36" s="414"/>
    </row>
    <row r="37" spans="2:25" ht="18" customHeight="1" x14ac:dyDescent="0.15">
      <c r="B37" s="403"/>
      <c r="C37" s="347" t="s">
        <v>1745</v>
      </c>
      <c r="U37" s="413"/>
      <c r="V37" s="415" t="s">
        <v>10</v>
      </c>
      <c r="W37" s="415" t="s">
        <v>482</v>
      </c>
      <c r="X37" s="415" t="s">
        <v>10</v>
      </c>
      <c r="Y37" s="414"/>
    </row>
    <row r="38" spans="2:25" ht="18" customHeight="1" x14ac:dyDescent="0.15">
      <c r="B38" s="403"/>
      <c r="C38" s="347" t="s">
        <v>1707</v>
      </c>
      <c r="U38" s="413"/>
      <c r="V38" s="2"/>
      <c r="W38" s="2"/>
      <c r="X38" s="2"/>
      <c r="Y38" s="414"/>
    </row>
    <row r="39" spans="2:25" ht="18" customHeight="1" x14ac:dyDescent="0.15">
      <c r="B39" s="402"/>
      <c r="C39" s="351" t="s">
        <v>1746</v>
      </c>
      <c r="D39" s="351"/>
      <c r="E39" s="351"/>
      <c r="F39" s="351"/>
      <c r="G39" s="351"/>
      <c r="H39" s="351"/>
      <c r="I39" s="351"/>
      <c r="J39" s="351"/>
      <c r="K39" s="351"/>
      <c r="L39" s="351"/>
      <c r="M39" s="351"/>
      <c r="N39" s="351"/>
      <c r="O39" s="351"/>
      <c r="P39" s="351"/>
      <c r="Q39" s="351"/>
      <c r="R39" s="351"/>
      <c r="S39" s="351"/>
      <c r="T39" s="351"/>
      <c r="U39" s="518"/>
      <c r="V39" s="423"/>
      <c r="W39" s="423"/>
      <c r="X39" s="423"/>
      <c r="Y39" s="504"/>
    </row>
    <row r="40" spans="2:25" x14ac:dyDescent="0.15">
      <c r="B40" s="347" t="s">
        <v>490</v>
      </c>
    </row>
    <row r="41" spans="2:25" ht="14.25" customHeight="1" x14ac:dyDescent="0.15">
      <c r="B41" s="347" t="s">
        <v>491</v>
      </c>
    </row>
    <row r="43" spans="2:25" ht="14.25" customHeight="1" x14ac:dyDescent="0.15"/>
    <row r="121" spans="3:7" x14ac:dyDescent="0.15">
      <c r="C121" s="351"/>
      <c r="D121" s="351"/>
      <c r="E121" s="351"/>
      <c r="F121" s="351"/>
      <c r="G121" s="351"/>
    </row>
    <row r="122" spans="3:7" x14ac:dyDescent="0.15">
      <c r="C122" s="34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32A9D75D-36B3-4A6A-9AB2-DE1615BB2778}">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ADC91-4BCA-4E69-95DF-756E08C14AF2}">
  <dimension ref="B1:AK123"/>
  <sheetViews>
    <sheetView topLeftCell="A33" zoomScaleNormal="100" workbookViewId="0">
      <selection activeCell="K55" sqref="K55"/>
    </sheetView>
  </sheetViews>
  <sheetFormatPr defaultColWidth="3.5" defaultRowHeight="13.5" x14ac:dyDescent="0.15"/>
  <cols>
    <col min="1" max="1" width="1.25" style="723" customWidth="1"/>
    <col min="2" max="2" width="3" style="752" customWidth="1"/>
    <col min="3" max="6" width="3.5" style="723"/>
    <col min="7" max="7" width="1.5" style="723" customWidth="1"/>
    <col min="8" max="23" width="3.5" style="723"/>
    <col min="24" max="29" width="4" style="723" customWidth="1"/>
    <col min="30" max="30" width="1.25" style="723" customWidth="1"/>
    <col min="31" max="16384" width="3.5" style="723"/>
  </cols>
  <sheetData>
    <row r="1" spans="2:37" s="717" customFormat="1" x14ac:dyDescent="0.15">
      <c r="B1" s="347"/>
      <c r="C1" s="347"/>
      <c r="D1" s="347"/>
      <c r="E1" s="347"/>
    </row>
    <row r="2" spans="2:37" s="717" customFormat="1" x14ac:dyDescent="0.15">
      <c r="B2" s="347" t="s">
        <v>1747</v>
      </c>
      <c r="C2" s="347"/>
      <c r="D2" s="347"/>
      <c r="E2" s="347"/>
    </row>
    <row r="3" spans="2:37" s="717" customFormat="1" x14ac:dyDescent="0.15">
      <c r="W3" s="718" t="s">
        <v>283</v>
      </c>
      <c r="X3" s="719"/>
      <c r="Y3" s="719" t="s">
        <v>284</v>
      </c>
      <c r="Z3" s="719"/>
      <c r="AA3" s="719" t="s">
        <v>471</v>
      </c>
      <c r="AB3" s="719"/>
      <c r="AC3" s="719" t="s">
        <v>472</v>
      </c>
    </row>
    <row r="4" spans="2:37" s="717" customFormat="1" x14ac:dyDescent="0.15">
      <c r="AC4" s="718"/>
    </row>
    <row r="5" spans="2:37" s="347" customFormat="1" ht="47.25" customHeight="1" x14ac:dyDescent="0.15">
      <c r="B5" s="916" t="s">
        <v>1748</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row>
    <row r="6" spans="2:37" s="717" customFormat="1" x14ac:dyDescent="0.15"/>
    <row r="7" spans="2:37" s="717" customFormat="1" ht="27" customHeight="1" x14ac:dyDescent="0.15">
      <c r="B7" s="1303" t="s">
        <v>777</v>
      </c>
      <c r="C7" s="1303"/>
      <c r="D7" s="1303"/>
      <c r="E7" s="1303"/>
      <c r="F7" s="1303"/>
      <c r="G7" s="1304"/>
      <c r="H7" s="1305"/>
      <c r="I7" s="1305"/>
      <c r="J7" s="1305"/>
      <c r="K7" s="1305"/>
      <c r="L7" s="1305"/>
      <c r="M7" s="1305"/>
      <c r="N7" s="1305"/>
      <c r="O7" s="1305"/>
      <c r="P7" s="1305"/>
      <c r="Q7" s="1305"/>
      <c r="R7" s="1305"/>
      <c r="S7" s="1305"/>
      <c r="T7" s="1305"/>
      <c r="U7" s="1305"/>
      <c r="V7" s="1305"/>
      <c r="W7" s="1305"/>
      <c r="X7" s="1305"/>
      <c r="Y7" s="1305"/>
      <c r="Z7" s="1305"/>
      <c r="AA7" s="1305"/>
      <c r="AB7" s="1305"/>
      <c r="AC7" s="1306"/>
    </row>
    <row r="8" spans="2:37" ht="27" customHeight="1" x14ac:dyDescent="0.15">
      <c r="B8" s="1294" t="s">
        <v>778</v>
      </c>
      <c r="C8" s="1295"/>
      <c r="D8" s="1295"/>
      <c r="E8" s="1295"/>
      <c r="F8" s="1307"/>
      <c r="G8" s="720"/>
      <c r="H8" s="411" t="s">
        <v>10</v>
      </c>
      <c r="I8" s="408" t="s">
        <v>477</v>
      </c>
      <c r="J8" s="408"/>
      <c r="K8" s="408"/>
      <c r="L8" s="408"/>
      <c r="M8" s="411" t="s">
        <v>10</v>
      </c>
      <c r="N8" s="408" t="s">
        <v>478</v>
      </c>
      <c r="O8" s="408"/>
      <c r="P8" s="408"/>
      <c r="Q8" s="408"/>
      <c r="R8" s="411" t="s">
        <v>10</v>
      </c>
      <c r="S8" s="408" t="s">
        <v>479</v>
      </c>
      <c r="T8" s="408"/>
      <c r="U8" s="721"/>
      <c r="V8" s="721"/>
      <c r="W8" s="721"/>
      <c r="X8" s="721"/>
      <c r="Y8" s="721"/>
      <c r="Z8" s="721"/>
      <c r="AA8" s="721"/>
      <c r="AB8" s="721"/>
      <c r="AC8" s="722"/>
    </row>
    <row r="9" spans="2:37" ht="27" customHeight="1" x14ac:dyDescent="0.15">
      <c r="B9" s="1294" t="s">
        <v>1553</v>
      </c>
      <c r="C9" s="1295"/>
      <c r="D9" s="1295"/>
      <c r="E9" s="1295"/>
      <c r="F9" s="1307"/>
      <c r="G9" s="720"/>
      <c r="H9" s="411" t="s">
        <v>10</v>
      </c>
      <c r="I9" s="408" t="s">
        <v>1152</v>
      </c>
      <c r="J9" s="408"/>
      <c r="K9" s="408"/>
      <c r="L9" s="408"/>
      <c r="M9" s="408"/>
      <c r="N9" s="408"/>
      <c r="O9" s="408"/>
      <c r="P9" s="408"/>
      <c r="Q9" s="408"/>
      <c r="R9" s="411" t="s">
        <v>10</v>
      </c>
      <c r="S9" s="408" t="s">
        <v>1153</v>
      </c>
      <c r="T9" s="408"/>
      <c r="U9" s="721"/>
      <c r="V9" s="721"/>
      <c r="W9" s="721"/>
      <c r="X9" s="721"/>
      <c r="Y9" s="721"/>
      <c r="Z9" s="721"/>
      <c r="AA9" s="721"/>
      <c r="AB9" s="721"/>
      <c r="AC9" s="722"/>
    </row>
    <row r="10" spans="2:37" ht="27" customHeight="1" x14ac:dyDescent="0.15">
      <c r="B10" s="1294" t="s">
        <v>1749</v>
      </c>
      <c r="C10" s="1295"/>
      <c r="D10" s="1295"/>
      <c r="E10" s="1295"/>
      <c r="F10" s="1295"/>
      <c r="G10" s="720"/>
      <c r="H10" s="411" t="s">
        <v>10</v>
      </c>
      <c r="I10" s="408" t="s">
        <v>1750</v>
      </c>
      <c r="J10" s="408"/>
      <c r="K10" s="408"/>
      <c r="L10" s="408"/>
      <c r="M10" s="408"/>
      <c r="N10" s="408"/>
      <c r="O10" s="408"/>
      <c r="P10" s="408"/>
      <c r="Q10" s="408"/>
      <c r="R10" s="411" t="s">
        <v>10</v>
      </c>
      <c r="S10" s="408" t="s">
        <v>1751</v>
      </c>
      <c r="T10" s="408"/>
      <c r="U10" s="721"/>
      <c r="V10" s="721"/>
      <c r="W10" s="721"/>
      <c r="X10" s="721"/>
      <c r="Y10" s="721"/>
      <c r="Z10" s="721"/>
      <c r="AA10" s="721"/>
      <c r="AB10" s="721"/>
      <c r="AC10" s="722"/>
    </row>
    <row r="11" spans="2:37" s="717" customFormat="1" x14ac:dyDescent="0.15"/>
    <row r="12" spans="2:37" s="717" customFormat="1" ht="10.5" customHeight="1" x14ac:dyDescent="0.15">
      <c r="B12" s="724"/>
      <c r="C12" s="725"/>
      <c r="D12" s="725"/>
      <c r="E12" s="725"/>
      <c r="F12" s="726"/>
      <c r="G12" s="725"/>
      <c r="H12" s="725"/>
      <c r="I12" s="725"/>
      <c r="J12" s="725"/>
      <c r="K12" s="725"/>
      <c r="L12" s="725"/>
      <c r="M12" s="725"/>
      <c r="N12" s="725"/>
      <c r="O12" s="725"/>
      <c r="P12" s="725"/>
      <c r="Q12" s="725"/>
      <c r="R12" s="725"/>
      <c r="S12" s="725"/>
      <c r="T12" s="725"/>
      <c r="U12" s="725"/>
      <c r="V12" s="725"/>
      <c r="W12" s="725"/>
      <c r="X12" s="725"/>
      <c r="Y12" s="725"/>
      <c r="Z12" s="725"/>
      <c r="AA12" s="724"/>
      <c r="AB12" s="725"/>
      <c r="AC12" s="726"/>
    </row>
    <row r="13" spans="2:37" s="717" customFormat="1" ht="40.5" customHeight="1" x14ac:dyDescent="0.15">
      <c r="B13" s="1301" t="s">
        <v>1752</v>
      </c>
      <c r="C13" s="1290"/>
      <c r="D13" s="1290"/>
      <c r="E13" s="1290"/>
      <c r="F13" s="1302"/>
      <c r="H13" s="1290" t="s">
        <v>1753</v>
      </c>
      <c r="I13" s="1290"/>
      <c r="J13" s="1290"/>
      <c r="K13" s="1290"/>
      <c r="L13" s="1290"/>
      <c r="M13" s="1290"/>
      <c r="N13" s="1290"/>
      <c r="O13" s="1290"/>
      <c r="P13" s="1290"/>
      <c r="Q13" s="1290"/>
      <c r="R13" s="1290"/>
      <c r="S13" s="1290"/>
      <c r="T13" s="1290"/>
      <c r="U13" s="1290"/>
      <c r="V13" s="1290"/>
      <c r="W13" s="1290"/>
      <c r="X13" s="1290"/>
      <c r="Y13" s="1290"/>
      <c r="AA13" s="727"/>
      <c r="AC13" s="728"/>
      <c r="AK13" s="729"/>
    </row>
    <row r="14" spans="2:37" s="717" customFormat="1" ht="27" customHeight="1" x14ac:dyDescent="0.15">
      <c r="B14" s="1301"/>
      <c r="C14" s="1290"/>
      <c r="D14" s="1290"/>
      <c r="E14" s="1290"/>
      <c r="F14" s="1302"/>
      <c r="V14" s="719"/>
      <c r="W14" s="719"/>
      <c r="X14" s="719"/>
      <c r="Y14" s="719"/>
      <c r="AA14" s="560" t="s">
        <v>481</v>
      </c>
      <c r="AB14" s="412" t="s">
        <v>482</v>
      </c>
      <c r="AC14" s="561" t="s">
        <v>483</v>
      </c>
      <c r="AK14" s="729"/>
    </row>
    <row r="15" spans="2:37" s="717" customFormat="1" ht="40.5" customHeight="1" x14ac:dyDescent="0.15">
      <c r="B15" s="1301"/>
      <c r="C15" s="1290"/>
      <c r="D15" s="1290"/>
      <c r="E15" s="1290"/>
      <c r="F15" s="1302"/>
      <c r="H15" s="730" t="s">
        <v>520</v>
      </c>
      <c r="I15" s="1291" t="s">
        <v>1754</v>
      </c>
      <c r="J15" s="1292"/>
      <c r="K15" s="1292"/>
      <c r="L15" s="1292"/>
      <c r="M15" s="1292"/>
      <c r="N15" s="1292"/>
      <c r="O15" s="1292"/>
      <c r="P15" s="1292"/>
      <c r="Q15" s="1292"/>
      <c r="R15" s="1293"/>
      <c r="S15" s="1294"/>
      <c r="T15" s="1295"/>
      <c r="U15" s="731" t="s">
        <v>522</v>
      </c>
      <c r="V15" s="719"/>
      <c r="W15" s="719"/>
      <c r="X15" s="719"/>
      <c r="Y15" s="719"/>
      <c r="AA15" s="413"/>
      <c r="AB15" s="388"/>
      <c r="AC15" s="414"/>
      <c r="AK15" s="729"/>
    </row>
    <row r="16" spans="2:37" s="717" customFormat="1" ht="40.5" customHeight="1" x14ac:dyDescent="0.15">
      <c r="B16" s="1301"/>
      <c r="C16" s="1290"/>
      <c r="D16" s="1290"/>
      <c r="E16" s="1290"/>
      <c r="F16" s="1302"/>
      <c r="H16" s="730" t="s">
        <v>523</v>
      </c>
      <c r="I16" s="1291" t="s">
        <v>1755</v>
      </c>
      <c r="J16" s="1292"/>
      <c r="K16" s="1292"/>
      <c r="L16" s="1292"/>
      <c r="M16" s="1292"/>
      <c r="N16" s="1292"/>
      <c r="O16" s="1292"/>
      <c r="P16" s="1292"/>
      <c r="Q16" s="1292"/>
      <c r="R16" s="1293"/>
      <c r="S16" s="1294"/>
      <c r="T16" s="1295"/>
      <c r="U16" s="731" t="s">
        <v>522</v>
      </c>
      <c r="V16" s="717" t="s">
        <v>525</v>
      </c>
      <c r="W16" s="1296" t="s">
        <v>1756</v>
      </c>
      <c r="X16" s="1296"/>
      <c r="Y16" s="1296"/>
      <c r="AA16" s="517" t="s">
        <v>10</v>
      </c>
      <c r="AB16" s="415" t="s">
        <v>482</v>
      </c>
      <c r="AC16" s="562" t="s">
        <v>10</v>
      </c>
      <c r="AK16" s="729"/>
    </row>
    <row r="17" spans="2:37" s="717" customFormat="1" ht="40.5" customHeight="1" x14ac:dyDescent="0.15">
      <c r="B17" s="1301"/>
      <c r="C17" s="1290"/>
      <c r="D17" s="1290"/>
      <c r="E17" s="1290"/>
      <c r="F17" s="1302"/>
      <c r="H17" s="730" t="s">
        <v>527</v>
      </c>
      <c r="I17" s="1291" t="s">
        <v>1757</v>
      </c>
      <c r="J17" s="1292"/>
      <c r="K17" s="1292"/>
      <c r="L17" s="1292"/>
      <c r="M17" s="1292"/>
      <c r="N17" s="1292"/>
      <c r="O17" s="1292"/>
      <c r="P17" s="1292"/>
      <c r="Q17" s="1292"/>
      <c r="R17" s="1293"/>
      <c r="S17" s="1294"/>
      <c r="T17" s="1295"/>
      <c r="U17" s="731" t="s">
        <v>522</v>
      </c>
      <c r="V17" s="717" t="s">
        <v>525</v>
      </c>
      <c r="W17" s="1296" t="s">
        <v>1758</v>
      </c>
      <c r="X17" s="1296"/>
      <c r="Y17" s="1296"/>
      <c r="AA17" s="517" t="s">
        <v>10</v>
      </c>
      <c r="AB17" s="415" t="s">
        <v>482</v>
      </c>
      <c r="AC17" s="562" t="s">
        <v>10</v>
      </c>
      <c r="AK17" s="729"/>
    </row>
    <row r="18" spans="2:37" s="717" customFormat="1" ht="40.5" customHeight="1" x14ac:dyDescent="0.15">
      <c r="B18" s="732"/>
      <c r="C18" s="733"/>
      <c r="D18" s="733"/>
      <c r="E18" s="733"/>
      <c r="F18" s="734"/>
      <c r="H18" s="730" t="s">
        <v>758</v>
      </c>
      <c r="I18" s="1291" t="s">
        <v>1759</v>
      </c>
      <c r="J18" s="1292"/>
      <c r="K18" s="1292"/>
      <c r="L18" s="1292"/>
      <c r="M18" s="1292"/>
      <c r="N18" s="1292"/>
      <c r="O18" s="1292"/>
      <c r="P18" s="1292"/>
      <c r="Q18" s="1292"/>
      <c r="R18" s="1293"/>
      <c r="S18" s="1294"/>
      <c r="T18" s="1295"/>
      <c r="U18" s="731" t="s">
        <v>522</v>
      </c>
      <c r="W18" s="735"/>
      <c r="X18" s="735"/>
      <c r="Y18" s="735"/>
      <c r="AA18" s="736"/>
      <c r="AB18" s="737"/>
      <c r="AC18" s="738"/>
      <c r="AK18" s="729"/>
    </row>
    <row r="19" spans="2:37" s="717" customFormat="1" ht="40.5" customHeight="1" x14ac:dyDescent="0.15">
      <c r="B19" s="739"/>
      <c r="C19" s="740"/>
      <c r="D19" s="740"/>
      <c r="E19" s="740"/>
      <c r="F19" s="741"/>
      <c r="H19" s="730" t="s">
        <v>765</v>
      </c>
      <c r="I19" s="1291" t="s">
        <v>1760</v>
      </c>
      <c r="J19" s="1292"/>
      <c r="K19" s="1292"/>
      <c r="L19" s="1292"/>
      <c r="M19" s="1292"/>
      <c r="N19" s="1292"/>
      <c r="O19" s="1292"/>
      <c r="P19" s="1292"/>
      <c r="Q19" s="1292"/>
      <c r="R19" s="1293"/>
      <c r="S19" s="1294"/>
      <c r="T19" s="1295"/>
      <c r="U19" s="731" t="s">
        <v>522</v>
      </c>
      <c r="V19" s="717" t="s">
        <v>525</v>
      </c>
      <c r="W19" s="1296" t="s">
        <v>1761</v>
      </c>
      <c r="X19" s="1296"/>
      <c r="Y19" s="1296"/>
      <c r="AA19" s="517" t="s">
        <v>10</v>
      </c>
      <c r="AB19" s="415" t="s">
        <v>482</v>
      </c>
      <c r="AC19" s="562" t="s">
        <v>10</v>
      </c>
      <c r="AK19" s="729"/>
    </row>
    <row r="20" spans="2:37" s="717" customFormat="1" x14ac:dyDescent="0.15">
      <c r="B20" s="739"/>
      <c r="C20" s="740"/>
      <c r="D20" s="740"/>
      <c r="E20" s="740"/>
      <c r="F20" s="741"/>
      <c r="H20" s="737"/>
      <c r="I20" s="742"/>
      <c r="J20" s="742"/>
      <c r="K20" s="742"/>
      <c r="L20" s="742"/>
      <c r="M20" s="742"/>
      <c r="N20" s="742"/>
      <c r="O20" s="742"/>
      <c r="P20" s="742"/>
      <c r="Q20" s="742"/>
      <c r="R20" s="742"/>
      <c r="U20" s="719"/>
      <c r="W20" s="735"/>
      <c r="X20" s="735"/>
      <c r="Y20" s="735"/>
      <c r="AA20" s="736"/>
      <c r="AB20" s="737"/>
      <c r="AC20" s="738"/>
      <c r="AK20" s="729"/>
    </row>
    <row r="21" spans="2:37" s="717" customFormat="1" x14ac:dyDescent="0.15">
      <c r="B21" s="739"/>
      <c r="C21" s="740"/>
      <c r="D21" s="740"/>
      <c r="E21" s="740"/>
      <c r="F21" s="741"/>
      <c r="H21" s="743" t="s">
        <v>1570</v>
      </c>
      <c r="I21" s="742"/>
      <c r="J21" s="742"/>
      <c r="K21" s="742"/>
      <c r="L21" s="742"/>
      <c r="M21" s="742"/>
      <c r="N21" s="742"/>
      <c r="O21" s="742"/>
      <c r="P21" s="742"/>
      <c r="Q21" s="742"/>
      <c r="R21" s="742"/>
      <c r="U21" s="719"/>
      <c r="W21" s="735"/>
      <c r="X21" s="735"/>
      <c r="Y21" s="735"/>
      <c r="AA21" s="736"/>
      <c r="AB21" s="737"/>
      <c r="AC21" s="738"/>
      <c r="AK21" s="729"/>
    </row>
    <row r="22" spans="2:37" s="717" customFormat="1" ht="58.5" customHeight="1" x14ac:dyDescent="0.15">
      <c r="B22" s="739"/>
      <c r="C22" s="740"/>
      <c r="D22" s="740"/>
      <c r="E22" s="740"/>
      <c r="F22" s="741"/>
      <c r="H22" s="1297" t="s">
        <v>1762</v>
      </c>
      <c r="I22" s="1298"/>
      <c r="J22" s="1298"/>
      <c r="K22" s="1298"/>
      <c r="L22" s="1299"/>
      <c r="M22" s="744" t="s">
        <v>1572</v>
      </c>
      <c r="N22" s="745"/>
      <c r="O22" s="745"/>
      <c r="P22" s="1300"/>
      <c r="Q22" s="1300"/>
      <c r="R22" s="1300"/>
      <c r="S22" s="1300"/>
      <c r="T22" s="1300"/>
      <c r="U22" s="731" t="s">
        <v>522</v>
      </c>
      <c r="V22" s="717" t="s">
        <v>525</v>
      </c>
      <c r="W22" s="1296" t="s">
        <v>1763</v>
      </c>
      <c r="X22" s="1296"/>
      <c r="Y22" s="1296"/>
      <c r="AA22" s="517" t="s">
        <v>10</v>
      </c>
      <c r="AB22" s="415" t="s">
        <v>482</v>
      </c>
      <c r="AC22" s="562" t="s">
        <v>10</v>
      </c>
      <c r="AK22" s="729"/>
    </row>
    <row r="23" spans="2:37" s="717" customFormat="1" x14ac:dyDescent="0.15">
      <c r="B23" s="746"/>
      <c r="C23" s="747"/>
      <c r="D23" s="747"/>
      <c r="E23" s="747"/>
      <c r="F23" s="748"/>
      <c r="G23" s="747"/>
      <c r="H23" s="747"/>
      <c r="I23" s="747"/>
      <c r="J23" s="747"/>
      <c r="K23" s="747"/>
      <c r="L23" s="747"/>
      <c r="M23" s="747"/>
      <c r="N23" s="747"/>
      <c r="O23" s="747"/>
      <c r="P23" s="747"/>
      <c r="Q23" s="747"/>
      <c r="R23" s="747"/>
      <c r="S23" s="747"/>
      <c r="T23" s="747"/>
      <c r="U23" s="747"/>
      <c r="V23" s="747"/>
      <c r="W23" s="747"/>
      <c r="X23" s="747"/>
      <c r="Y23" s="747"/>
      <c r="Z23" s="747"/>
      <c r="AA23" s="746"/>
      <c r="AB23" s="747"/>
      <c r="AC23" s="748"/>
    </row>
    <row r="24" spans="2:37" s="347" customFormat="1" ht="38.25" customHeight="1" x14ac:dyDescent="0.15">
      <c r="B24" s="1056" t="s">
        <v>1764</v>
      </c>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row>
    <row r="25" spans="2:37" s="717" customFormat="1" ht="47.25" customHeight="1" x14ac:dyDescent="0.15">
      <c r="B25" s="1290" t="s">
        <v>1765</v>
      </c>
      <c r="C25" s="1290"/>
      <c r="D25" s="1290"/>
      <c r="E25" s="1290"/>
      <c r="F25" s="1290"/>
      <c r="G25" s="1290"/>
      <c r="H25" s="1290"/>
      <c r="I25" s="1290"/>
      <c r="J25" s="1290"/>
      <c r="K25" s="1290"/>
      <c r="L25" s="1290"/>
      <c r="M25" s="1290"/>
      <c r="N25" s="1290"/>
      <c r="O25" s="1290"/>
      <c r="P25" s="1290"/>
      <c r="Q25" s="1290"/>
      <c r="R25" s="1290"/>
      <c r="S25" s="1290"/>
      <c r="T25" s="1290"/>
      <c r="U25" s="1290"/>
      <c r="V25" s="1290"/>
      <c r="W25" s="1290"/>
      <c r="X25" s="1290"/>
      <c r="Y25" s="1290"/>
      <c r="Z25" s="1290"/>
      <c r="AA25" s="1290"/>
      <c r="AB25" s="1290"/>
      <c r="AC25" s="1290"/>
    </row>
    <row r="26" spans="2:37" s="717" customFormat="1" x14ac:dyDescent="0.15">
      <c r="B26" s="749"/>
      <c r="C26" s="749"/>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row>
    <row r="27" spans="2:37" s="749" customFormat="1" x14ac:dyDescent="0.15"/>
    <row r="38" spans="3:32" x14ac:dyDescent="0.15">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row>
    <row r="39" spans="3:32" x14ac:dyDescent="0.15">
      <c r="C39" s="751"/>
    </row>
    <row r="122" spans="3:7" x14ac:dyDescent="0.15">
      <c r="C122" s="750"/>
      <c r="D122" s="750"/>
      <c r="E122" s="750"/>
      <c r="F122" s="750"/>
      <c r="G122" s="750"/>
    </row>
    <row r="123" spans="3:7" x14ac:dyDescent="0.15">
      <c r="C123" s="75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xr:uid="{25DD718B-A47F-4304-B894-811B90FD55B8}">
      <formula1>"□,■"</formula1>
    </dataValidation>
  </dataValidations>
  <pageMargins left="0.7" right="0.7" top="0.75" bottom="0.75" header="0.3" footer="0.3"/>
  <pageSetup paperSize="9" scale="88"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946DA-17A2-4388-8BA1-1DD14EA5336F}">
  <dimension ref="A1:AH123"/>
  <sheetViews>
    <sheetView topLeftCell="A43" zoomScaleNormal="100" workbookViewId="0">
      <selection activeCell="I57" sqref="I57"/>
    </sheetView>
  </sheetViews>
  <sheetFormatPr defaultColWidth="3.5" defaultRowHeight="13.5" x14ac:dyDescent="0.15"/>
  <cols>
    <col min="1" max="1" width="1.25" style="3" customWidth="1"/>
    <col min="2" max="2" width="3" style="46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47" customFormat="1" x14ac:dyDescent="0.15"/>
    <row r="2" spans="2:33" s="347" customFormat="1" x14ac:dyDescent="0.15">
      <c r="B2" s="347" t="s">
        <v>1766</v>
      </c>
    </row>
    <row r="3" spans="2:33" s="347" customFormat="1" x14ac:dyDescent="0.15">
      <c r="AA3" s="343" t="s">
        <v>283</v>
      </c>
      <c r="AB3" s="388"/>
      <c r="AC3" s="388" t="s">
        <v>284</v>
      </c>
      <c r="AD3" s="388"/>
      <c r="AE3" s="388" t="s">
        <v>471</v>
      </c>
      <c r="AF3" s="388"/>
      <c r="AG3" s="388" t="s">
        <v>472</v>
      </c>
    </row>
    <row r="4" spans="2:33" s="347" customFormat="1" x14ac:dyDescent="0.15">
      <c r="AG4" s="343"/>
    </row>
    <row r="5" spans="2:33" s="347" customFormat="1" ht="24.75" customHeight="1" x14ac:dyDescent="0.15">
      <c r="B5" s="916" t="s">
        <v>1767</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row>
    <row r="6" spans="2:33" s="347" customFormat="1" x14ac:dyDescent="0.15"/>
    <row r="7" spans="2:33" s="347" customFormat="1" ht="27" customHeight="1" x14ac:dyDescent="0.15">
      <c r="B7" s="906" t="s">
        <v>777</v>
      </c>
      <c r="C7" s="906"/>
      <c r="D7" s="906"/>
      <c r="E7" s="906"/>
      <c r="F7" s="906"/>
      <c r="G7" s="942"/>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4"/>
    </row>
    <row r="8" spans="2:33" ht="27" customHeight="1" x14ac:dyDescent="0.15">
      <c r="B8" s="907" t="s">
        <v>778</v>
      </c>
      <c r="C8" s="908"/>
      <c r="D8" s="908"/>
      <c r="E8" s="908"/>
      <c r="F8" s="909"/>
      <c r="G8" s="478"/>
      <c r="H8" s="411" t="s">
        <v>10</v>
      </c>
      <c r="I8" s="408" t="s">
        <v>477</v>
      </c>
      <c r="J8" s="408"/>
      <c r="K8" s="408"/>
      <c r="L8" s="408"/>
      <c r="M8" s="411" t="s">
        <v>10</v>
      </c>
      <c r="N8" s="408" t="s">
        <v>478</v>
      </c>
      <c r="O8" s="408"/>
      <c r="P8" s="408"/>
      <c r="Q8" s="408"/>
      <c r="R8" s="411" t="s">
        <v>10</v>
      </c>
      <c r="S8" s="408" t="s">
        <v>479</v>
      </c>
      <c r="T8" s="408"/>
      <c r="U8" s="408"/>
      <c r="V8" s="408"/>
      <c r="W8" s="408"/>
      <c r="X8" s="408"/>
      <c r="Y8" s="408"/>
      <c r="Z8" s="408"/>
      <c r="AA8" s="408"/>
      <c r="AB8" s="408"/>
      <c r="AC8" s="408"/>
      <c r="AD8" s="408"/>
      <c r="AE8" s="408"/>
      <c r="AF8" s="408"/>
      <c r="AG8" s="409"/>
    </row>
    <row r="9" spans="2:33" ht="27" customHeight="1" x14ac:dyDescent="0.15">
      <c r="B9" s="907" t="s">
        <v>1553</v>
      </c>
      <c r="C9" s="908"/>
      <c r="D9" s="908"/>
      <c r="E9" s="908"/>
      <c r="F9" s="909"/>
      <c r="G9" s="478"/>
      <c r="H9" s="411" t="s">
        <v>10</v>
      </c>
      <c r="I9" s="408" t="s">
        <v>1152</v>
      </c>
      <c r="J9" s="408"/>
      <c r="K9" s="408"/>
      <c r="L9" s="408"/>
      <c r="M9" s="408"/>
      <c r="N9" s="408"/>
      <c r="O9" s="408"/>
      <c r="P9" s="408"/>
      <c r="Q9" s="408"/>
      <c r="R9" s="411" t="s">
        <v>10</v>
      </c>
      <c r="S9" s="408" t="s">
        <v>1153</v>
      </c>
      <c r="T9" s="408"/>
      <c r="U9" s="423"/>
      <c r="V9" s="408"/>
      <c r="W9" s="408"/>
      <c r="X9" s="408"/>
      <c r="Y9" s="408"/>
      <c r="Z9" s="408"/>
      <c r="AA9" s="408"/>
      <c r="AB9" s="408"/>
      <c r="AC9" s="408"/>
      <c r="AD9" s="408"/>
      <c r="AE9" s="408"/>
      <c r="AF9" s="408"/>
      <c r="AG9" s="409"/>
    </row>
    <row r="10" spans="2:33" ht="27" customHeight="1" x14ac:dyDescent="0.15">
      <c r="B10" s="907" t="s">
        <v>1749</v>
      </c>
      <c r="C10" s="908"/>
      <c r="D10" s="908"/>
      <c r="E10" s="908"/>
      <c r="F10" s="908"/>
      <c r="G10" s="478"/>
      <c r="H10" s="411" t="s">
        <v>10</v>
      </c>
      <c r="I10" s="408" t="s">
        <v>1750</v>
      </c>
      <c r="J10" s="408"/>
      <c r="K10" s="408"/>
      <c r="L10" s="408"/>
      <c r="M10" s="408"/>
      <c r="N10" s="408"/>
      <c r="O10" s="408"/>
      <c r="P10" s="408"/>
      <c r="Q10" s="408"/>
      <c r="R10" s="411" t="s">
        <v>10</v>
      </c>
      <c r="S10" s="408" t="s">
        <v>1751</v>
      </c>
      <c r="T10" s="408"/>
      <c r="U10" s="408"/>
      <c r="V10" s="408"/>
      <c r="W10" s="408"/>
      <c r="X10" s="408"/>
      <c r="Y10" s="408"/>
      <c r="Z10" s="408"/>
      <c r="AA10" s="408"/>
      <c r="AB10" s="408"/>
      <c r="AC10" s="408"/>
      <c r="AD10" s="408"/>
      <c r="AE10" s="408"/>
      <c r="AF10" s="408"/>
      <c r="AG10" s="409"/>
    </row>
    <row r="11" spans="2:33" s="347" customFormat="1" x14ac:dyDescent="0.15"/>
    <row r="12" spans="2:33" s="347" customFormat="1" ht="10.5" customHeight="1" x14ac:dyDescent="0.15">
      <c r="B12" s="348"/>
      <c r="C12" s="349"/>
      <c r="D12" s="349"/>
      <c r="E12" s="349"/>
      <c r="F12" s="350"/>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8"/>
      <c r="AF12" s="349"/>
      <c r="AG12" s="350"/>
    </row>
    <row r="13" spans="2:33" s="347" customFormat="1" ht="40.5" customHeight="1" x14ac:dyDescent="0.15">
      <c r="B13" s="931" t="s">
        <v>1752</v>
      </c>
      <c r="C13" s="913"/>
      <c r="D13" s="913"/>
      <c r="E13" s="913"/>
      <c r="F13" s="914"/>
      <c r="H13" s="913" t="s">
        <v>1768</v>
      </c>
      <c r="I13" s="913"/>
      <c r="J13" s="913"/>
      <c r="K13" s="913"/>
      <c r="L13" s="913"/>
      <c r="M13" s="913"/>
      <c r="N13" s="913"/>
      <c r="O13" s="913"/>
      <c r="P13" s="913"/>
      <c r="Q13" s="913"/>
      <c r="R13" s="913"/>
      <c r="S13" s="913"/>
      <c r="T13" s="913"/>
      <c r="U13" s="913"/>
      <c r="V13" s="913"/>
      <c r="W13" s="913"/>
      <c r="X13" s="913"/>
      <c r="Y13" s="913"/>
      <c r="Z13" s="913"/>
      <c r="AA13" s="913"/>
      <c r="AB13" s="913"/>
      <c r="AC13" s="913"/>
      <c r="AE13" s="403"/>
      <c r="AG13" s="404"/>
    </row>
    <row r="14" spans="2:33" s="347" customFormat="1" ht="27" customHeight="1" x14ac:dyDescent="0.15">
      <c r="B14" s="931"/>
      <c r="C14" s="913"/>
      <c r="D14" s="913"/>
      <c r="E14" s="913"/>
      <c r="F14" s="914"/>
      <c r="Z14" s="388"/>
      <c r="AA14" s="388"/>
      <c r="AB14" s="388"/>
      <c r="AC14" s="388"/>
      <c r="AE14" s="560" t="s">
        <v>481</v>
      </c>
      <c r="AF14" s="412" t="s">
        <v>482</v>
      </c>
      <c r="AG14" s="561" t="s">
        <v>483</v>
      </c>
    </row>
    <row r="15" spans="2:33" s="347" customFormat="1" ht="30" customHeight="1" x14ac:dyDescent="0.15">
      <c r="B15" s="931"/>
      <c r="C15" s="913"/>
      <c r="D15" s="913"/>
      <c r="E15" s="913"/>
      <c r="F15" s="914"/>
      <c r="H15" s="427" t="s">
        <v>520</v>
      </c>
      <c r="I15" s="1133" t="s">
        <v>1754</v>
      </c>
      <c r="J15" s="1134"/>
      <c r="K15" s="1134"/>
      <c r="L15" s="1134"/>
      <c r="M15" s="1134"/>
      <c r="N15" s="1134"/>
      <c r="O15" s="1134"/>
      <c r="P15" s="1134"/>
      <c r="Q15" s="1134"/>
      <c r="R15" s="1134"/>
      <c r="S15" s="1134"/>
      <c r="T15" s="1134"/>
      <c r="U15" s="1134"/>
      <c r="V15" s="1135"/>
      <c r="W15" s="907"/>
      <c r="X15" s="908"/>
      <c r="Y15" s="365" t="s">
        <v>522</v>
      </c>
      <c r="Z15" s="388"/>
      <c r="AA15" s="388"/>
      <c r="AB15" s="388"/>
      <c r="AC15" s="388"/>
      <c r="AE15" s="403"/>
      <c r="AG15" s="404"/>
    </row>
    <row r="16" spans="2:33" s="347" customFormat="1" ht="30" customHeight="1" x14ac:dyDescent="0.15">
      <c r="B16" s="931"/>
      <c r="C16" s="913"/>
      <c r="D16" s="913"/>
      <c r="E16" s="913"/>
      <c r="F16" s="914"/>
      <c r="H16" s="427" t="s">
        <v>523</v>
      </c>
      <c r="I16" s="1133" t="s">
        <v>1769</v>
      </c>
      <c r="J16" s="1134"/>
      <c r="K16" s="1134"/>
      <c r="L16" s="1134"/>
      <c r="M16" s="1134"/>
      <c r="N16" s="1134"/>
      <c r="O16" s="1134"/>
      <c r="P16" s="1134"/>
      <c r="Q16" s="1134"/>
      <c r="R16" s="1134"/>
      <c r="S16" s="1134"/>
      <c r="T16" s="1134"/>
      <c r="U16" s="1134"/>
      <c r="V16" s="1135"/>
      <c r="W16" s="907"/>
      <c r="X16" s="908"/>
      <c r="Y16" s="365" t="s">
        <v>522</v>
      </c>
      <c r="Z16" s="347" t="s">
        <v>525</v>
      </c>
      <c r="AA16" s="1273" t="s">
        <v>1770</v>
      </c>
      <c r="AB16" s="1273"/>
      <c r="AC16" s="1273"/>
      <c r="AE16" s="517" t="s">
        <v>10</v>
      </c>
      <c r="AF16" s="415" t="s">
        <v>482</v>
      </c>
      <c r="AG16" s="562" t="s">
        <v>10</v>
      </c>
    </row>
    <row r="17" spans="2:33" s="347" customFormat="1" ht="30" customHeight="1" x14ac:dyDescent="0.15">
      <c r="B17" s="931"/>
      <c r="C17" s="913"/>
      <c r="D17" s="913"/>
      <c r="E17" s="913"/>
      <c r="F17" s="914"/>
      <c r="H17" s="427" t="s">
        <v>527</v>
      </c>
      <c r="I17" s="1133" t="s">
        <v>1771</v>
      </c>
      <c r="J17" s="1134"/>
      <c r="K17" s="1134"/>
      <c r="L17" s="1134"/>
      <c r="M17" s="1134"/>
      <c r="N17" s="1134"/>
      <c r="O17" s="1134"/>
      <c r="P17" s="1134"/>
      <c r="Q17" s="1134"/>
      <c r="R17" s="1134"/>
      <c r="S17" s="1134"/>
      <c r="T17" s="1134"/>
      <c r="U17" s="1134"/>
      <c r="V17" s="1135"/>
      <c r="W17" s="907"/>
      <c r="X17" s="908"/>
      <c r="Y17" s="365" t="s">
        <v>522</v>
      </c>
      <c r="Z17" s="347" t="s">
        <v>525</v>
      </c>
      <c r="AA17" s="1273" t="s">
        <v>1772</v>
      </c>
      <c r="AB17" s="1273"/>
      <c r="AC17" s="1273"/>
      <c r="AE17" s="517" t="s">
        <v>10</v>
      </c>
      <c r="AF17" s="415" t="s">
        <v>482</v>
      </c>
      <c r="AG17" s="562" t="s">
        <v>10</v>
      </c>
    </row>
    <row r="18" spans="2:33" s="347" customFormat="1" ht="30" customHeight="1" x14ac:dyDescent="0.15">
      <c r="B18" s="383"/>
      <c r="C18" s="384"/>
      <c r="D18" s="384"/>
      <c r="E18" s="384"/>
      <c r="F18" s="385"/>
      <c r="H18" s="427" t="s">
        <v>758</v>
      </c>
      <c r="I18" s="1133" t="s">
        <v>1759</v>
      </c>
      <c r="J18" s="1134"/>
      <c r="K18" s="1134"/>
      <c r="L18" s="1134"/>
      <c r="M18" s="1134"/>
      <c r="N18" s="1134"/>
      <c r="O18" s="1134"/>
      <c r="P18" s="1134"/>
      <c r="Q18" s="1134"/>
      <c r="R18" s="1134"/>
      <c r="S18" s="1134"/>
      <c r="T18" s="1134"/>
      <c r="U18" s="1134"/>
      <c r="V18" s="1135"/>
      <c r="W18" s="907"/>
      <c r="X18" s="908"/>
      <c r="Y18" s="365" t="s">
        <v>522</v>
      </c>
      <c r="AA18" s="545"/>
      <c r="AB18" s="545"/>
      <c r="AC18" s="545"/>
      <c r="AE18" s="477"/>
      <c r="AF18" s="480"/>
      <c r="AG18" s="606"/>
    </row>
    <row r="19" spans="2:33" s="347" customFormat="1" ht="40.5" customHeight="1" x14ac:dyDescent="0.15">
      <c r="B19" s="541"/>
      <c r="C19" s="505"/>
      <c r="D19" s="505"/>
      <c r="E19" s="505"/>
      <c r="F19" s="542"/>
      <c r="H19" s="427" t="s">
        <v>765</v>
      </c>
      <c r="I19" s="1133" t="s">
        <v>1585</v>
      </c>
      <c r="J19" s="1134"/>
      <c r="K19" s="1134"/>
      <c r="L19" s="1134"/>
      <c r="M19" s="1134"/>
      <c r="N19" s="1134"/>
      <c r="O19" s="1134"/>
      <c r="P19" s="1134"/>
      <c r="Q19" s="1134"/>
      <c r="R19" s="1134"/>
      <c r="S19" s="1134"/>
      <c r="T19" s="1134"/>
      <c r="U19" s="1134"/>
      <c r="V19" s="1135"/>
      <c r="W19" s="907"/>
      <c r="X19" s="908"/>
      <c r="Y19" s="365" t="s">
        <v>522</v>
      </c>
      <c r="Z19" s="347" t="s">
        <v>525</v>
      </c>
      <c r="AA19" s="1112" t="s">
        <v>1761</v>
      </c>
      <c r="AB19" s="1112"/>
      <c r="AC19" s="1112"/>
      <c r="AE19" s="517" t="s">
        <v>10</v>
      </c>
      <c r="AF19" s="415" t="s">
        <v>482</v>
      </c>
      <c r="AG19" s="562" t="s">
        <v>10</v>
      </c>
    </row>
    <row r="20" spans="2:33" s="347" customFormat="1" ht="12" customHeight="1" x14ac:dyDescent="0.15">
      <c r="B20" s="541"/>
      <c r="C20" s="505"/>
      <c r="D20" s="505"/>
      <c r="E20" s="505"/>
      <c r="F20" s="542"/>
      <c r="H20" s="480"/>
      <c r="I20" s="544"/>
      <c r="J20" s="544"/>
      <c r="K20" s="544"/>
      <c r="L20" s="544"/>
      <c r="M20" s="544"/>
      <c r="N20" s="544"/>
      <c r="O20" s="544"/>
      <c r="P20" s="544"/>
      <c r="Q20" s="544"/>
      <c r="R20" s="544"/>
      <c r="S20" s="544"/>
      <c r="T20" s="544"/>
      <c r="U20" s="544"/>
      <c r="V20" s="544"/>
      <c r="Y20" s="388"/>
      <c r="AA20" s="545"/>
      <c r="AB20" s="545"/>
      <c r="AC20" s="545"/>
      <c r="AE20" s="477"/>
      <c r="AF20" s="480"/>
      <c r="AG20" s="606"/>
    </row>
    <row r="21" spans="2:33" s="347" customFormat="1" x14ac:dyDescent="0.15">
      <c r="B21" s="541"/>
      <c r="C21" s="505"/>
      <c r="D21" s="505"/>
      <c r="E21" s="505"/>
      <c r="F21" s="542"/>
      <c r="H21" s="555" t="s">
        <v>1570</v>
      </c>
      <c r="I21" s="544"/>
      <c r="J21" s="544"/>
      <c r="K21" s="544"/>
      <c r="L21" s="544"/>
      <c r="M21" s="544"/>
      <c r="N21" s="544"/>
      <c r="O21" s="544"/>
      <c r="P21" s="544"/>
      <c r="Q21" s="544"/>
      <c r="R21" s="544"/>
      <c r="S21" s="544"/>
      <c r="T21" s="544"/>
      <c r="U21" s="544"/>
      <c r="V21" s="544"/>
      <c r="Y21" s="388"/>
      <c r="AA21" s="545"/>
      <c r="AB21" s="545"/>
      <c r="AC21" s="545"/>
      <c r="AE21" s="477"/>
      <c r="AF21" s="480"/>
      <c r="AG21" s="606"/>
    </row>
    <row r="22" spans="2:33" s="347" customFormat="1" ht="47.25" customHeight="1" x14ac:dyDescent="0.15">
      <c r="B22" s="403"/>
      <c r="G22" s="403"/>
      <c r="H22" s="1185" t="s">
        <v>1762</v>
      </c>
      <c r="I22" s="1186"/>
      <c r="J22" s="1186"/>
      <c r="K22" s="1186"/>
      <c r="L22" s="1187"/>
      <c r="M22" s="672" t="s">
        <v>1572</v>
      </c>
      <c r="N22" s="674"/>
      <c r="O22" s="674"/>
      <c r="P22" s="1254"/>
      <c r="Q22" s="1254"/>
      <c r="R22" s="1254"/>
      <c r="S22" s="1254"/>
      <c r="T22" s="1254"/>
      <c r="U22" s="1254"/>
      <c r="V22" s="1254"/>
      <c r="W22" s="1254"/>
      <c r="X22" s="1254"/>
      <c r="Y22" s="365" t="s">
        <v>522</v>
      </c>
      <c r="Z22" s="347" t="s">
        <v>525</v>
      </c>
      <c r="AA22" s="1112" t="s">
        <v>1773</v>
      </c>
      <c r="AB22" s="1112"/>
      <c r="AC22" s="1112"/>
      <c r="AD22" s="404"/>
      <c r="AE22" s="517" t="s">
        <v>10</v>
      </c>
      <c r="AF22" s="415" t="s">
        <v>482</v>
      </c>
      <c r="AG22" s="562" t="s">
        <v>10</v>
      </c>
    </row>
    <row r="23" spans="2:33" s="347" customFormat="1" ht="18.75" customHeight="1" x14ac:dyDescent="0.15">
      <c r="B23" s="380"/>
      <c r="C23" s="381"/>
      <c r="D23" s="381"/>
      <c r="E23" s="381"/>
      <c r="F23" s="381"/>
      <c r="G23" s="402"/>
      <c r="H23" s="630"/>
      <c r="I23" s="630"/>
      <c r="J23" s="630"/>
      <c r="K23" s="630"/>
      <c r="L23" s="630"/>
      <c r="M23" s="672"/>
      <c r="N23" s="674"/>
      <c r="O23" s="674"/>
      <c r="P23" s="674"/>
      <c r="Q23" s="674"/>
      <c r="R23" s="674"/>
      <c r="S23" s="674"/>
      <c r="T23" s="674"/>
      <c r="U23" s="674"/>
      <c r="V23" s="674"/>
      <c r="W23" s="345"/>
      <c r="X23" s="345"/>
      <c r="Y23" s="364"/>
      <c r="Z23" s="351"/>
      <c r="AA23" s="608"/>
      <c r="AB23" s="608"/>
      <c r="AC23" s="608"/>
      <c r="AD23" s="400"/>
      <c r="AE23" s="610"/>
      <c r="AF23" s="610"/>
      <c r="AG23" s="664"/>
    </row>
    <row r="24" spans="2:33" s="347" customFormat="1" ht="10.5" customHeight="1" x14ac:dyDescent="0.15">
      <c r="B24" s="377"/>
      <c r="C24" s="378"/>
      <c r="D24" s="378"/>
      <c r="E24" s="378"/>
      <c r="F24" s="379"/>
      <c r="G24" s="349"/>
      <c r="H24" s="614"/>
      <c r="I24" s="614"/>
      <c r="J24" s="614"/>
      <c r="K24" s="614"/>
      <c r="L24" s="614"/>
      <c r="M24" s="683"/>
      <c r="N24" s="684"/>
      <c r="O24" s="684"/>
      <c r="P24" s="684"/>
      <c r="Q24" s="684"/>
      <c r="R24" s="684"/>
      <c r="S24" s="684"/>
      <c r="T24" s="684"/>
      <c r="U24" s="684"/>
      <c r="V24" s="684"/>
      <c r="W24" s="349"/>
      <c r="X24" s="349"/>
      <c r="Y24" s="367"/>
      <c r="Z24" s="349"/>
      <c r="AA24" s="615"/>
      <c r="AB24" s="615"/>
      <c r="AC24" s="615"/>
      <c r="AD24" s="349"/>
      <c r="AE24" s="685"/>
      <c r="AF24" s="614"/>
      <c r="AG24" s="686"/>
    </row>
    <row r="25" spans="2:33" s="347" customFormat="1" ht="18.75" customHeight="1" x14ac:dyDescent="0.15">
      <c r="B25" s="383"/>
      <c r="C25" s="384"/>
      <c r="D25" s="384"/>
      <c r="E25" s="384"/>
      <c r="F25" s="385"/>
      <c r="H25" s="555" t="s">
        <v>1591</v>
      </c>
      <c r="I25" s="480"/>
      <c r="J25" s="480"/>
      <c r="K25" s="480"/>
      <c r="L25" s="480"/>
      <c r="M25" s="483"/>
      <c r="N25" s="622"/>
      <c r="O25" s="622"/>
      <c r="P25" s="622"/>
      <c r="Q25" s="622"/>
      <c r="R25" s="622"/>
      <c r="S25" s="622"/>
      <c r="T25" s="622"/>
      <c r="U25" s="622"/>
      <c r="V25" s="622"/>
      <c r="Y25" s="388"/>
      <c r="AA25" s="545"/>
      <c r="AB25" s="545"/>
      <c r="AC25" s="545"/>
      <c r="AE25" s="560" t="s">
        <v>481</v>
      </c>
      <c r="AF25" s="412" t="s">
        <v>482</v>
      </c>
      <c r="AG25" s="561" t="s">
        <v>483</v>
      </c>
    </row>
    <row r="26" spans="2:33" s="347" customFormat="1" ht="18.75" customHeight="1" x14ac:dyDescent="0.15">
      <c r="B26" s="931" t="s">
        <v>1774</v>
      </c>
      <c r="C26" s="913"/>
      <c r="D26" s="913"/>
      <c r="E26" s="913"/>
      <c r="F26" s="914"/>
      <c r="H26" s="555" t="s">
        <v>1593</v>
      </c>
      <c r="I26" s="480"/>
      <c r="J26" s="480"/>
      <c r="K26" s="480"/>
      <c r="L26" s="480"/>
      <c r="M26" s="483"/>
      <c r="N26" s="622"/>
      <c r="O26" s="622"/>
      <c r="P26" s="622"/>
      <c r="Q26" s="622"/>
      <c r="R26" s="622"/>
      <c r="S26" s="622"/>
      <c r="T26" s="622"/>
      <c r="U26" s="622"/>
      <c r="V26" s="622"/>
      <c r="Y26" s="388"/>
      <c r="AA26" s="545"/>
      <c r="AB26" s="545"/>
      <c r="AC26" s="545"/>
      <c r="AE26" s="590"/>
      <c r="AF26" s="483"/>
      <c r="AG26" s="476"/>
    </row>
    <row r="27" spans="2:33" s="347" customFormat="1" ht="18.75" customHeight="1" x14ac:dyDescent="0.15">
      <c r="B27" s="931"/>
      <c r="C27" s="913"/>
      <c r="D27" s="913"/>
      <c r="E27" s="913"/>
      <c r="F27" s="914"/>
      <c r="H27" s="555" t="s">
        <v>1594</v>
      </c>
      <c r="I27" s="480"/>
      <c r="J27" s="480"/>
      <c r="K27" s="480"/>
      <c r="L27" s="480"/>
      <c r="M27" s="483"/>
      <c r="N27" s="622"/>
      <c r="O27" s="622"/>
      <c r="P27" s="622"/>
      <c r="Q27" s="622"/>
      <c r="R27" s="622"/>
      <c r="S27" s="622"/>
      <c r="T27" s="622"/>
      <c r="U27" s="622"/>
      <c r="V27" s="622"/>
      <c r="Y27" s="388"/>
      <c r="AA27" s="545"/>
      <c r="AB27" s="545"/>
      <c r="AC27" s="545"/>
      <c r="AE27" s="517" t="s">
        <v>10</v>
      </c>
      <c r="AF27" s="415" t="s">
        <v>482</v>
      </c>
      <c r="AG27" s="562" t="s">
        <v>10</v>
      </c>
    </row>
    <row r="28" spans="2:33" s="347" customFormat="1" ht="18.75" customHeight="1" x14ac:dyDescent="0.15">
      <c r="B28" s="931"/>
      <c r="C28" s="913"/>
      <c r="D28" s="913"/>
      <c r="E28" s="913"/>
      <c r="F28" s="914"/>
      <c r="H28" s="555" t="s">
        <v>1595</v>
      </c>
      <c r="I28" s="480"/>
      <c r="J28" s="480"/>
      <c r="K28" s="480"/>
      <c r="L28" s="480"/>
      <c r="M28" s="483"/>
      <c r="N28" s="622"/>
      <c r="O28" s="622"/>
      <c r="P28" s="622"/>
      <c r="Q28" s="622"/>
      <c r="R28" s="622"/>
      <c r="S28" s="622"/>
      <c r="T28" s="622"/>
      <c r="U28" s="622"/>
      <c r="V28" s="622"/>
      <c r="Y28" s="388"/>
      <c r="AA28" s="545"/>
      <c r="AB28" s="545"/>
      <c r="AC28" s="545"/>
      <c r="AE28" s="517" t="s">
        <v>10</v>
      </c>
      <c r="AF28" s="415" t="s">
        <v>482</v>
      </c>
      <c r="AG28" s="562" t="s">
        <v>10</v>
      </c>
    </row>
    <row r="29" spans="2:33" s="347" customFormat="1" ht="18.75" customHeight="1" x14ac:dyDescent="0.15">
      <c r="B29" s="931"/>
      <c r="C29" s="913"/>
      <c r="D29" s="913"/>
      <c r="E29" s="913"/>
      <c r="F29" s="914"/>
      <c r="H29" s="555" t="s">
        <v>1596</v>
      </c>
      <c r="I29" s="480"/>
      <c r="J29" s="480"/>
      <c r="K29" s="480"/>
      <c r="L29" s="480"/>
      <c r="M29" s="483"/>
      <c r="N29" s="622"/>
      <c r="O29" s="622"/>
      <c r="P29" s="622"/>
      <c r="Q29" s="622"/>
      <c r="R29" s="622"/>
      <c r="S29" s="622"/>
      <c r="T29" s="622"/>
      <c r="U29" s="622"/>
      <c r="V29" s="622"/>
      <c r="Y29" s="388"/>
      <c r="AA29" s="545"/>
      <c r="AB29" s="545"/>
      <c r="AC29" s="545"/>
      <c r="AE29" s="517" t="s">
        <v>10</v>
      </c>
      <c r="AF29" s="415" t="s">
        <v>482</v>
      </c>
      <c r="AG29" s="562" t="s">
        <v>10</v>
      </c>
    </row>
    <row r="30" spans="2:33" s="347" customFormat="1" ht="18.75" customHeight="1" x14ac:dyDescent="0.15">
      <c r="B30" s="931"/>
      <c r="C30" s="913"/>
      <c r="D30" s="913"/>
      <c r="E30" s="913"/>
      <c r="F30" s="914"/>
      <c r="H30" s="555" t="s">
        <v>1597</v>
      </c>
      <c r="I30" s="480"/>
      <c r="J30" s="480"/>
      <c r="K30" s="480"/>
      <c r="L30" s="480"/>
      <c r="M30" s="483"/>
      <c r="N30" s="622"/>
      <c r="O30" s="622"/>
      <c r="P30" s="622"/>
      <c r="Q30" s="622"/>
      <c r="R30" s="622"/>
      <c r="S30" s="622"/>
      <c r="T30" s="622"/>
      <c r="U30" s="622"/>
      <c r="V30" s="622"/>
      <c r="Y30" s="388"/>
      <c r="AA30" s="545"/>
      <c r="AB30" s="545"/>
      <c r="AC30" s="545"/>
      <c r="AE30" s="517" t="s">
        <v>10</v>
      </c>
      <c r="AF30" s="415" t="s">
        <v>482</v>
      </c>
      <c r="AG30" s="562" t="s">
        <v>10</v>
      </c>
    </row>
    <row r="31" spans="2:33" s="347" customFormat="1" ht="18.75" customHeight="1" x14ac:dyDescent="0.15">
      <c r="B31" s="931"/>
      <c r="C31" s="913"/>
      <c r="D31" s="913"/>
      <c r="E31" s="913"/>
      <c r="F31" s="914"/>
      <c r="H31" s="555" t="s">
        <v>1598</v>
      </c>
      <c r="I31" s="480"/>
      <c r="J31" s="480"/>
      <c r="K31" s="480"/>
      <c r="L31" s="480"/>
      <c r="M31" s="483"/>
      <c r="N31" s="622"/>
      <c r="O31" s="622"/>
      <c r="P31" s="622"/>
      <c r="Q31" s="622"/>
      <c r="R31" s="622"/>
      <c r="S31" s="622"/>
      <c r="T31" s="622"/>
      <c r="U31" s="622"/>
      <c r="V31" s="622"/>
      <c r="W31" s="622"/>
      <c r="Z31" s="388"/>
      <c r="AB31" s="545"/>
      <c r="AC31" s="545"/>
      <c r="AD31" s="480"/>
      <c r="AE31" s="477"/>
      <c r="AF31" s="480"/>
      <c r="AG31" s="404"/>
    </row>
    <row r="32" spans="2:33" s="347" customFormat="1" ht="18.75" customHeight="1" x14ac:dyDescent="0.15">
      <c r="B32" s="931"/>
      <c r="C32" s="913"/>
      <c r="D32" s="913"/>
      <c r="E32" s="913"/>
      <c r="F32" s="914"/>
      <c r="H32" s="555"/>
      <c r="I32" s="1151" t="s">
        <v>1186</v>
      </c>
      <c r="J32" s="1151"/>
      <c r="K32" s="1151"/>
      <c r="L32" s="1151"/>
      <c r="M32" s="1151"/>
      <c r="N32" s="1212"/>
      <c r="O32" s="1213"/>
      <c r="P32" s="1213"/>
      <c r="Q32" s="1213"/>
      <c r="R32" s="1213"/>
      <c r="S32" s="1213"/>
      <c r="T32" s="1213"/>
      <c r="U32" s="1213"/>
      <c r="V32" s="1213"/>
      <c r="W32" s="1213"/>
      <c r="X32" s="1213"/>
      <c r="Y32" s="1213"/>
      <c r="Z32" s="1213"/>
      <c r="AA32" s="1213"/>
      <c r="AB32" s="1214"/>
      <c r="AC32" s="647"/>
      <c r="AD32" s="480"/>
      <c r="AE32" s="477"/>
      <c r="AF32" s="480"/>
      <c r="AG32" s="404"/>
    </row>
    <row r="33" spans="1:34" s="347" customFormat="1" ht="18.75" customHeight="1" x14ac:dyDescent="0.15">
      <c r="B33" s="931"/>
      <c r="C33" s="913"/>
      <c r="D33" s="913"/>
      <c r="E33" s="913"/>
      <c r="F33" s="914"/>
      <c r="H33" s="555"/>
      <c r="I33" s="1151" t="s">
        <v>1187</v>
      </c>
      <c r="J33" s="1151"/>
      <c r="K33" s="1151"/>
      <c r="L33" s="1151"/>
      <c r="M33" s="1151"/>
      <c r="N33" s="1212"/>
      <c r="O33" s="1213"/>
      <c r="P33" s="1213"/>
      <c r="Q33" s="1213"/>
      <c r="R33" s="1213"/>
      <c r="S33" s="1213"/>
      <c r="T33" s="1213"/>
      <c r="U33" s="1213"/>
      <c r="V33" s="1213"/>
      <c r="W33" s="1213"/>
      <c r="X33" s="1213"/>
      <c r="Y33" s="1213"/>
      <c r="Z33" s="1213"/>
      <c r="AA33" s="1213"/>
      <c r="AB33" s="1214"/>
      <c r="AC33" s="647"/>
      <c r="AD33" s="480"/>
      <c r="AE33" s="477"/>
      <c r="AF33" s="480"/>
      <c r="AG33" s="404"/>
    </row>
    <row r="34" spans="1:34" s="347" customFormat="1" ht="18.75" customHeight="1" x14ac:dyDescent="0.15">
      <c r="B34" s="931"/>
      <c r="C34" s="913"/>
      <c r="D34" s="913"/>
      <c r="E34" s="913"/>
      <c r="F34" s="914"/>
      <c r="H34" s="555"/>
      <c r="I34" s="1151" t="s">
        <v>1188</v>
      </c>
      <c r="J34" s="1151"/>
      <c r="K34" s="1151"/>
      <c r="L34" s="1151"/>
      <c r="M34" s="1151"/>
      <c r="N34" s="1212"/>
      <c r="O34" s="1213"/>
      <c r="P34" s="1213"/>
      <c r="Q34" s="1213"/>
      <c r="R34" s="1213"/>
      <c r="S34" s="1213"/>
      <c r="T34" s="1213"/>
      <c r="U34" s="1213"/>
      <c r="V34" s="1213"/>
      <c r="W34" s="1213"/>
      <c r="X34" s="1213"/>
      <c r="Y34" s="1213"/>
      <c r="Z34" s="1213"/>
      <c r="AA34" s="1213"/>
      <c r="AB34" s="1214"/>
      <c r="AC34" s="647"/>
      <c r="AD34" s="480"/>
      <c r="AE34" s="477"/>
      <c r="AF34" s="480"/>
      <c r="AG34" s="404"/>
    </row>
    <row r="35" spans="1:34" s="347" customFormat="1" ht="33.75" customHeight="1" x14ac:dyDescent="0.15">
      <c r="B35" s="931"/>
      <c r="C35" s="913"/>
      <c r="D35" s="913"/>
      <c r="E35" s="913"/>
      <c r="F35" s="914"/>
      <c r="H35" s="1023" t="s">
        <v>1775</v>
      </c>
      <c r="I35" s="1023"/>
      <c r="J35" s="1023"/>
      <c r="K35" s="1023"/>
      <c r="L35" s="1023"/>
      <c r="M35" s="1023"/>
      <c r="N35" s="1023"/>
      <c r="O35" s="1023"/>
      <c r="P35" s="1023"/>
      <c r="Q35" s="1023"/>
      <c r="R35" s="1023"/>
      <c r="S35" s="1023"/>
      <c r="T35" s="1023"/>
      <c r="U35" s="1023"/>
      <c r="V35" s="1023"/>
      <c r="W35" s="1023"/>
      <c r="X35" s="1023"/>
      <c r="Y35" s="1023"/>
      <c r="Z35" s="1023"/>
      <c r="AA35" s="1023"/>
      <c r="AB35" s="1023"/>
      <c r="AC35" s="1023"/>
      <c r="AE35" s="477"/>
      <c r="AF35" s="480"/>
      <c r="AG35" s="606"/>
    </row>
    <row r="36" spans="1:34" s="347" customFormat="1" ht="36" customHeight="1" x14ac:dyDescent="0.15">
      <c r="B36" s="931"/>
      <c r="C36" s="913"/>
      <c r="D36" s="913"/>
      <c r="E36" s="913"/>
      <c r="F36" s="914"/>
      <c r="H36" s="1112" t="s">
        <v>1776</v>
      </c>
      <c r="I36" s="1112"/>
      <c r="J36" s="1112"/>
      <c r="K36" s="1112"/>
      <c r="L36" s="1112"/>
      <c r="M36" s="1112"/>
      <c r="N36" s="1112"/>
      <c r="O36" s="1112"/>
      <c r="P36" s="1112"/>
      <c r="Q36" s="1112"/>
      <c r="R36" s="1112"/>
      <c r="S36" s="1112"/>
      <c r="T36" s="1112"/>
      <c r="U36" s="1112"/>
      <c r="V36" s="1112"/>
      <c r="W36" s="1112"/>
      <c r="X36" s="1112"/>
      <c r="Y36" s="1112"/>
      <c r="Z36" s="1112"/>
      <c r="AA36" s="1112"/>
      <c r="AB36" s="1112"/>
      <c r="AC36" s="1112"/>
      <c r="AD36" s="1113"/>
      <c r="AE36" s="517" t="s">
        <v>10</v>
      </c>
      <c r="AF36" s="415" t="s">
        <v>482</v>
      </c>
      <c r="AG36" s="562" t="s">
        <v>10</v>
      </c>
    </row>
    <row r="37" spans="1:34" s="347" customFormat="1" ht="18.75" customHeight="1" x14ac:dyDescent="0.15">
      <c r="B37" s="931"/>
      <c r="C37" s="913"/>
      <c r="D37" s="913"/>
      <c r="E37" s="913"/>
      <c r="F37" s="914"/>
      <c r="H37" s="555" t="s">
        <v>1777</v>
      </c>
      <c r="I37" s="545"/>
      <c r="J37" s="545"/>
      <c r="K37" s="545"/>
      <c r="L37" s="545"/>
      <c r="M37" s="545"/>
      <c r="N37" s="545"/>
      <c r="O37" s="545"/>
      <c r="P37" s="545"/>
      <c r="Q37" s="545"/>
      <c r="R37" s="545"/>
      <c r="S37" s="545"/>
      <c r="T37" s="545"/>
      <c r="U37" s="545"/>
      <c r="V37" s="545"/>
      <c r="W37" s="545"/>
      <c r="X37" s="545"/>
      <c r="Y37" s="545"/>
      <c r="Z37" s="545"/>
      <c r="AA37" s="545"/>
      <c r="AB37" s="545"/>
      <c r="AC37" s="545"/>
      <c r="AE37" s="517" t="s">
        <v>10</v>
      </c>
      <c r="AF37" s="415" t="s">
        <v>482</v>
      </c>
      <c r="AG37" s="562" t="s">
        <v>10</v>
      </c>
    </row>
    <row r="38" spans="1:34" s="347" customFormat="1" ht="18.75" customHeight="1" x14ac:dyDescent="0.15">
      <c r="A38" s="404"/>
      <c r="B38" s="1059"/>
      <c r="C38" s="1059"/>
      <c r="D38" s="1059"/>
      <c r="E38" s="1059"/>
      <c r="F38" s="1060"/>
      <c r="G38" s="403"/>
      <c r="H38" s="555" t="s">
        <v>1602</v>
      </c>
      <c r="I38" s="480"/>
      <c r="J38" s="480"/>
      <c r="K38" s="480"/>
      <c r="L38" s="480"/>
      <c r="M38" s="483"/>
      <c r="N38" s="622"/>
      <c r="O38" s="622"/>
      <c r="P38" s="622"/>
      <c r="Q38" s="622"/>
      <c r="R38" s="622"/>
      <c r="S38" s="622"/>
      <c r="T38" s="622"/>
      <c r="U38" s="622"/>
      <c r="V38" s="622"/>
      <c r="Y38" s="388"/>
      <c r="AA38" s="545"/>
      <c r="AB38" s="545"/>
      <c r="AC38" s="545"/>
      <c r="AE38" s="517" t="s">
        <v>10</v>
      </c>
      <c r="AF38" s="415" t="s">
        <v>482</v>
      </c>
      <c r="AG38" s="562" t="s">
        <v>10</v>
      </c>
    </row>
    <row r="39" spans="1:34" s="347" customFormat="1" ht="18.75" customHeight="1" x14ac:dyDescent="0.15">
      <c r="B39" s="931"/>
      <c r="C39" s="1056"/>
      <c r="D39" s="913"/>
      <c r="E39" s="913"/>
      <c r="F39" s="914"/>
      <c r="H39" s="555" t="s">
        <v>1603</v>
      </c>
      <c r="I39" s="480"/>
      <c r="J39" s="480"/>
      <c r="K39" s="480"/>
      <c r="L39" s="480"/>
      <c r="M39" s="483"/>
      <c r="N39" s="622"/>
      <c r="O39" s="622"/>
      <c r="P39" s="622"/>
      <c r="Q39" s="622"/>
      <c r="R39" s="622"/>
      <c r="S39" s="622"/>
      <c r="T39" s="622"/>
      <c r="U39" s="622"/>
      <c r="V39" s="622"/>
      <c r="Y39" s="388"/>
      <c r="AA39" s="545"/>
      <c r="AB39" s="545"/>
      <c r="AC39" s="545"/>
      <c r="AE39" s="517" t="s">
        <v>10</v>
      </c>
      <c r="AF39" s="415" t="s">
        <v>482</v>
      </c>
      <c r="AG39" s="562" t="s">
        <v>10</v>
      </c>
    </row>
    <row r="40" spans="1:34" s="347" customFormat="1" ht="18.75" customHeight="1" x14ac:dyDescent="0.15">
      <c r="B40" s="383"/>
      <c r="C40" s="384"/>
      <c r="D40" s="384"/>
      <c r="E40" s="384"/>
      <c r="F40" s="385"/>
      <c r="H40" s="555" t="s">
        <v>1778</v>
      </c>
      <c r="I40" s="480"/>
      <c r="J40" s="480"/>
      <c r="K40" s="480"/>
      <c r="L40" s="480"/>
      <c r="M40" s="483"/>
      <c r="N40" s="622"/>
      <c r="O40" s="622"/>
      <c r="P40" s="622"/>
      <c r="Q40" s="622"/>
      <c r="R40" s="622"/>
      <c r="S40" s="622"/>
      <c r="T40" s="622"/>
      <c r="U40" s="622"/>
      <c r="V40" s="622"/>
      <c r="Y40" s="388"/>
      <c r="AA40" s="545"/>
      <c r="AB40" s="545"/>
      <c r="AC40" s="545"/>
      <c r="AE40" s="517" t="s">
        <v>10</v>
      </c>
      <c r="AF40" s="415" t="s">
        <v>482</v>
      </c>
      <c r="AG40" s="562" t="s">
        <v>10</v>
      </c>
    </row>
    <row r="41" spans="1:34" s="347" customFormat="1" ht="18.75" customHeight="1" x14ac:dyDescent="0.15">
      <c r="B41" s="383"/>
      <c r="C41" s="384"/>
      <c r="D41" s="384"/>
      <c r="E41" s="384"/>
      <c r="F41" s="385"/>
      <c r="H41" s="555" t="s">
        <v>1605</v>
      </c>
      <c r="I41" s="480"/>
      <c r="J41" s="480"/>
      <c r="K41" s="480"/>
      <c r="L41" s="480"/>
      <c r="M41" s="483"/>
      <c r="N41" s="622"/>
      <c r="O41" s="622"/>
      <c r="P41" s="622"/>
      <c r="Q41" s="622"/>
      <c r="R41" s="622"/>
      <c r="S41" s="622"/>
      <c r="T41" s="622"/>
      <c r="U41" s="622"/>
      <c r="V41" s="622"/>
      <c r="Y41" s="388"/>
      <c r="AA41" s="545"/>
      <c r="AB41" s="545"/>
      <c r="AC41" s="545"/>
      <c r="AE41" s="517" t="s">
        <v>10</v>
      </c>
      <c r="AF41" s="415" t="s">
        <v>482</v>
      </c>
      <c r="AG41" s="562" t="s">
        <v>10</v>
      </c>
    </row>
    <row r="42" spans="1:34" s="347" customFormat="1" ht="18.75" customHeight="1" x14ac:dyDescent="0.15">
      <c r="B42" s="380"/>
      <c r="C42" s="381"/>
      <c r="D42" s="381"/>
      <c r="E42" s="381"/>
      <c r="F42" s="382"/>
      <c r="G42" s="351"/>
      <c r="H42" s="650"/>
      <c r="I42" s="610"/>
      <c r="J42" s="610"/>
      <c r="K42" s="610"/>
      <c r="L42" s="610"/>
      <c r="M42" s="688"/>
      <c r="N42" s="660"/>
      <c r="O42" s="660"/>
      <c r="P42" s="660"/>
      <c r="Q42" s="660"/>
      <c r="R42" s="660"/>
      <c r="S42" s="660"/>
      <c r="T42" s="660"/>
      <c r="U42" s="660"/>
      <c r="V42" s="660"/>
      <c r="W42" s="351"/>
      <c r="X42" s="351"/>
      <c r="Y42" s="371"/>
      <c r="Z42" s="351"/>
      <c r="AA42" s="608"/>
      <c r="AB42" s="608"/>
      <c r="AC42" s="608"/>
      <c r="AD42" s="351"/>
      <c r="AE42" s="661"/>
      <c r="AF42" s="610"/>
      <c r="AG42" s="664"/>
    </row>
    <row r="43" spans="1:34" s="347" customFormat="1" ht="33" customHeight="1" x14ac:dyDescent="0.15">
      <c r="B43" s="913" t="s">
        <v>1606</v>
      </c>
      <c r="C43" s="913"/>
      <c r="D43" s="913"/>
      <c r="E43" s="913"/>
      <c r="F43" s="913"/>
      <c r="G43" s="913"/>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384"/>
    </row>
    <row r="44" spans="1:34" s="347" customFormat="1" ht="47.25" customHeight="1" x14ac:dyDescent="0.15">
      <c r="B44" s="913" t="s">
        <v>1779</v>
      </c>
      <c r="C44" s="913"/>
      <c r="D44" s="913"/>
      <c r="E44" s="913"/>
      <c r="F44" s="913"/>
      <c r="G44" s="913"/>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c r="AG44" s="913"/>
    </row>
    <row r="45" spans="1:34" s="347" customFormat="1" ht="27" customHeight="1" x14ac:dyDescent="0.15">
      <c r="B45" s="945" t="s">
        <v>1780</v>
      </c>
      <c r="C45" s="945"/>
      <c r="D45" s="945"/>
      <c r="E45" s="945"/>
      <c r="F45" s="945"/>
      <c r="G45" s="945"/>
      <c r="H45" s="945"/>
      <c r="I45" s="945"/>
      <c r="J45" s="945"/>
      <c r="K45" s="945"/>
      <c r="L45" s="945"/>
      <c r="M45" s="945"/>
      <c r="N45" s="945"/>
      <c r="O45" s="945"/>
      <c r="P45" s="945"/>
      <c r="Q45" s="945"/>
      <c r="R45" s="945"/>
      <c r="S45" s="945"/>
      <c r="T45" s="945"/>
      <c r="U45" s="945"/>
      <c r="V45" s="945"/>
      <c r="W45" s="945"/>
      <c r="X45" s="945"/>
      <c r="Y45" s="945"/>
      <c r="Z45" s="945"/>
      <c r="AA45" s="945"/>
      <c r="AB45" s="945"/>
      <c r="AC45" s="945"/>
      <c r="AD45" s="945"/>
      <c r="AE45" s="945"/>
      <c r="AF45" s="945"/>
      <c r="AG45" s="945"/>
      <c r="AH45" s="945"/>
    </row>
    <row r="46" spans="1:34" x14ac:dyDescent="0.15">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row>
    <row r="47" spans="1:34" x14ac:dyDescent="0.15">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s>
  <phoneticPr fontId="1"/>
  <dataValidations count="1">
    <dataValidation type="list" allowBlank="1" showInputMessage="1" showErrorMessage="1" sqref="H8:H10 M8 R8:R10 AE16:AE17 AG16:AG17 AE19 AG19 AE22 AG22 AE27:AE30 AG27:AG30 AE36:AE41 AG36:AG41" xr:uid="{B3EE3675-11D9-4B58-9A11-2734FFA86A4E}">
      <formula1>"□,■"</formula1>
    </dataValidation>
  </dataValidations>
  <pageMargins left="0.7" right="0.7" top="0.75" bottom="0.75" header="0.3" footer="0.3"/>
  <pageSetup paperSize="9" scale="7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616A8-2FC4-4281-9F2B-BB133A05427A}">
  <dimension ref="A2:Y123"/>
  <sheetViews>
    <sheetView topLeftCell="A49" zoomScaleNormal="100" zoomScaleSheetLayoutView="80" workbookViewId="0">
      <selection activeCell="I57" sqref="I57"/>
    </sheetView>
  </sheetViews>
  <sheetFormatPr defaultColWidth="3.5" defaultRowHeight="13.5" x14ac:dyDescent="0.15"/>
  <cols>
    <col min="1" max="1" width="2.375" style="3" customWidth="1"/>
    <col min="2" max="2" width="3" style="462" customWidth="1"/>
    <col min="3" max="7" width="3.5" style="3"/>
    <col min="8" max="24" width="4.5" style="3" customWidth="1"/>
    <col min="25" max="25" width="5.125" style="3" customWidth="1"/>
    <col min="26" max="16384" width="3.5" style="3"/>
  </cols>
  <sheetData>
    <row r="2" spans="2:25" x14ac:dyDescent="0.15">
      <c r="B2" s="3" t="s">
        <v>1781</v>
      </c>
    </row>
    <row r="4" spans="2:25" x14ac:dyDescent="0.15">
      <c r="B4" s="1031" t="s">
        <v>1782</v>
      </c>
      <c r="C4" s="1031"/>
      <c r="D4" s="1031"/>
      <c r="E4" s="1031"/>
      <c r="F4" s="1031"/>
      <c r="G4" s="1031"/>
      <c r="H4" s="1031"/>
      <c r="I4" s="1031"/>
      <c r="J4" s="1031"/>
      <c r="K4" s="1031"/>
      <c r="L4" s="1031"/>
      <c r="M4" s="1031"/>
      <c r="N4" s="1031"/>
      <c r="O4" s="1031"/>
      <c r="P4" s="1031"/>
      <c r="Q4" s="1031"/>
      <c r="R4" s="1031"/>
      <c r="S4" s="1031"/>
      <c r="T4" s="1031"/>
      <c r="U4" s="1031"/>
      <c r="V4" s="1031"/>
      <c r="W4" s="1031"/>
      <c r="X4" s="1031"/>
      <c r="Y4" s="1031"/>
    </row>
    <row r="6" spans="2:25" ht="30" customHeight="1" x14ac:dyDescent="0.15">
      <c r="B6" s="363">
        <v>1</v>
      </c>
      <c r="C6" s="408" t="s">
        <v>602</v>
      </c>
      <c r="D6" s="16"/>
      <c r="E6" s="16"/>
      <c r="F6" s="16"/>
      <c r="G6" s="17"/>
      <c r="H6" s="942"/>
      <c r="I6" s="943"/>
      <c r="J6" s="943"/>
      <c r="K6" s="943"/>
      <c r="L6" s="943"/>
      <c r="M6" s="943"/>
      <c r="N6" s="943"/>
      <c r="O6" s="943"/>
      <c r="P6" s="943"/>
      <c r="Q6" s="943"/>
      <c r="R6" s="943"/>
      <c r="S6" s="943"/>
      <c r="T6" s="943"/>
      <c r="U6" s="943"/>
      <c r="V6" s="943"/>
      <c r="W6" s="943"/>
      <c r="X6" s="943"/>
      <c r="Y6" s="944"/>
    </row>
    <row r="7" spans="2:25" ht="30" customHeight="1" x14ac:dyDescent="0.15">
      <c r="B7" s="363">
        <v>2</v>
      </c>
      <c r="C7" s="408" t="s">
        <v>629</v>
      </c>
      <c r="D7" s="408"/>
      <c r="E7" s="408"/>
      <c r="F7" s="408"/>
      <c r="G7" s="409"/>
      <c r="H7" s="410" t="s">
        <v>10</v>
      </c>
      <c r="I7" s="408" t="s">
        <v>477</v>
      </c>
      <c r="J7" s="408"/>
      <c r="K7" s="408"/>
      <c r="L7" s="408"/>
      <c r="M7" s="411" t="s">
        <v>10</v>
      </c>
      <c r="N7" s="408" t="s">
        <v>478</v>
      </c>
      <c r="O7" s="408"/>
      <c r="P7" s="408"/>
      <c r="Q7" s="408"/>
      <c r="R7" s="411" t="s">
        <v>10</v>
      </c>
      <c r="S7" s="408" t="s">
        <v>479</v>
      </c>
      <c r="T7" s="408"/>
      <c r="U7" s="408"/>
      <c r="V7" s="408"/>
      <c r="W7" s="408"/>
      <c r="X7" s="408"/>
      <c r="Y7" s="409"/>
    </row>
    <row r="8" spans="2:25" ht="30" customHeight="1" x14ac:dyDescent="0.15">
      <c r="B8" s="416">
        <v>3</v>
      </c>
      <c r="C8" s="2" t="s">
        <v>630</v>
      </c>
      <c r="D8" s="2"/>
      <c r="E8" s="2"/>
      <c r="F8" s="2"/>
      <c r="G8" s="414"/>
      <c r="H8" s="415" t="s">
        <v>10</v>
      </c>
      <c r="I8" s="347" t="s">
        <v>1783</v>
      </c>
      <c r="J8" s="2"/>
      <c r="K8" s="2"/>
      <c r="L8" s="2"/>
      <c r="M8" s="2"/>
      <c r="N8" s="2"/>
      <c r="O8" s="2"/>
      <c r="P8" s="415" t="s">
        <v>10</v>
      </c>
      <c r="Q8" s="347" t="s">
        <v>1784</v>
      </c>
      <c r="R8" s="2"/>
      <c r="S8" s="2"/>
      <c r="T8" s="2"/>
      <c r="U8" s="2"/>
      <c r="V8" s="2"/>
      <c r="W8" s="2"/>
      <c r="X8" s="2"/>
      <c r="Y8" s="414"/>
    </row>
    <row r="9" spans="2:25" ht="30" customHeight="1" x14ac:dyDescent="0.15">
      <c r="B9" s="416"/>
      <c r="C9" s="2"/>
      <c r="D9" s="2"/>
      <c r="E9" s="2"/>
      <c r="F9" s="2"/>
      <c r="G9" s="414"/>
      <c r="H9" s="415" t="s">
        <v>10</v>
      </c>
      <c r="I9" s="347" t="s">
        <v>1785</v>
      </c>
      <c r="J9" s="2"/>
      <c r="K9" s="2"/>
      <c r="L9" s="2"/>
      <c r="M9" s="2"/>
      <c r="N9" s="2"/>
      <c r="O9" s="2"/>
      <c r="P9" s="415" t="s">
        <v>10</v>
      </c>
      <c r="Q9" s="347" t="s">
        <v>1786</v>
      </c>
      <c r="R9" s="2"/>
      <c r="S9" s="2"/>
      <c r="T9" s="2"/>
      <c r="W9" s="2"/>
      <c r="X9" s="2"/>
      <c r="Y9" s="414"/>
    </row>
    <row r="10" spans="2:25" ht="30" customHeight="1" x14ac:dyDescent="0.15">
      <c r="B10" s="416"/>
      <c r="C10" s="2"/>
      <c r="D10" s="2"/>
      <c r="E10" s="2"/>
      <c r="F10" s="2"/>
      <c r="G10" s="414"/>
      <c r="M10" s="2"/>
      <c r="N10" s="2"/>
      <c r="O10" s="2"/>
      <c r="P10" s="2"/>
      <c r="Q10" s="347"/>
      <c r="R10" s="2"/>
      <c r="S10" s="2"/>
      <c r="T10" s="2"/>
      <c r="U10" s="2"/>
      <c r="V10" s="2"/>
      <c r="W10" s="2"/>
      <c r="X10" s="2"/>
      <c r="Y10" s="414"/>
    </row>
    <row r="11" spans="2:25" x14ac:dyDescent="0.15">
      <c r="B11" s="37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63">
        <v>4</v>
      </c>
      <c r="C12" s="1032" t="s">
        <v>1787</v>
      </c>
      <c r="D12" s="1032"/>
      <c r="E12" s="1032"/>
      <c r="F12" s="1032"/>
      <c r="G12" s="1033"/>
      <c r="H12" s="413" t="s">
        <v>1788</v>
      </c>
      <c r="I12" s="2"/>
      <c r="Y12" s="464"/>
    </row>
    <row r="13" spans="2:25" ht="19.5" customHeight="1" x14ac:dyDescent="0.15">
      <c r="B13" s="465"/>
      <c r="G13" s="464"/>
      <c r="H13" s="466"/>
      <c r="I13" s="2" t="s">
        <v>1789</v>
      </c>
      <c r="J13" s="2"/>
      <c r="K13" s="2"/>
      <c r="L13" s="2"/>
      <c r="M13" s="2"/>
      <c r="N13" s="2"/>
      <c r="O13" s="2"/>
      <c r="P13" s="2"/>
      <c r="Q13" s="2"/>
      <c r="R13" s="2"/>
      <c r="S13" s="2"/>
      <c r="T13" s="2"/>
      <c r="U13" s="2"/>
      <c r="Y13" s="464"/>
    </row>
    <row r="14" spans="2:25" ht="12" customHeight="1" x14ac:dyDescent="0.15">
      <c r="B14" s="465"/>
      <c r="G14" s="464"/>
      <c r="H14" s="466"/>
      <c r="I14" s="906" t="s">
        <v>1790</v>
      </c>
      <c r="J14" s="906"/>
      <c r="K14" s="906"/>
      <c r="L14" s="906"/>
      <c r="M14" s="906"/>
      <c r="N14" s="906"/>
      <c r="O14" s="906"/>
      <c r="P14" s="906"/>
      <c r="Q14" s="938" t="s">
        <v>1791</v>
      </c>
      <c r="R14" s="939"/>
      <c r="S14" s="939"/>
      <c r="T14" s="939"/>
      <c r="U14" s="939"/>
      <c r="V14" s="939"/>
      <c r="W14" s="940"/>
      <c r="Y14" s="464"/>
    </row>
    <row r="15" spans="2:25" ht="12" customHeight="1" x14ac:dyDescent="0.15">
      <c r="B15" s="465"/>
      <c r="G15" s="464"/>
      <c r="H15" s="466"/>
      <c r="I15" s="906"/>
      <c r="J15" s="906"/>
      <c r="K15" s="906"/>
      <c r="L15" s="906"/>
      <c r="M15" s="906"/>
      <c r="N15" s="906"/>
      <c r="O15" s="906"/>
      <c r="P15" s="906"/>
      <c r="Q15" s="928"/>
      <c r="R15" s="929"/>
      <c r="S15" s="929"/>
      <c r="T15" s="929"/>
      <c r="U15" s="929"/>
      <c r="V15" s="929"/>
      <c r="W15" s="941"/>
      <c r="Y15" s="464"/>
    </row>
    <row r="16" spans="2:25" ht="12" customHeight="1" x14ac:dyDescent="0.15">
      <c r="B16" s="465"/>
      <c r="G16" s="464"/>
      <c r="H16" s="466"/>
      <c r="I16" s="906" t="s">
        <v>1792</v>
      </c>
      <c r="J16" s="906"/>
      <c r="K16" s="906"/>
      <c r="L16" s="906"/>
      <c r="M16" s="906"/>
      <c r="N16" s="906"/>
      <c r="O16" s="906"/>
      <c r="P16" s="906"/>
      <c r="Q16" s="1024"/>
      <c r="R16" s="1025"/>
      <c r="S16" s="1025"/>
      <c r="T16" s="1025"/>
      <c r="U16" s="1025"/>
      <c r="V16" s="1025"/>
      <c r="W16" s="1026"/>
      <c r="Y16" s="464"/>
    </row>
    <row r="17" spans="2:25" ht="12" customHeight="1" x14ac:dyDescent="0.15">
      <c r="B17" s="465"/>
      <c r="G17" s="464"/>
      <c r="H17" s="466"/>
      <c r="I17" s="906"/>
      <c r="J17" s="906"/>
      <c r="K17" s="906"/>
      <c r="L17" s="906"/>
      <c r="M17" s="906"/>
      <c r="N17" s="906"/>
      <c r="O17" s="906"/>
      <c r="P17" s="906"/>
      <c r="Q17" s="1027"/>
      <c r="R17" s="1028"/>
      <c r="S17" s="1028"/>
      <c r="T17" s="1028"/>
      <c r="U17" s="1028"/>
      <c r="V17" s="1028"/>
      <c r="W17" s="1029"/>
      <c r="Y17" s="464"/>
    </row>
    <row r="18" spans="2:25" ht="12" customHeight="1" x14ac:dyDescent="0.15">
      <c r="B18" s="465"/>
      <c r="G18" s="464"/>
      <c r="H18" s="466"/>
      <c r="I18" s="906" t="s">
        <v>1793</v>
      </c>
      <c r="J18" s="906"/>
      <c r="K18" s="906"/>
      <c r="L18" s="906"/>
      <c r="M18" s="906"/>
      <c r="N18" s="906"/>
      <c r="O18" s="906"/>
      <c r="P18" s="906"/>
      <c r="Q18" s="1024"/>
      <c r="R18" s="1025"/>
      <c r="S18" s="1025"/>
      <c r="T18" s="1025"/>
      <c r="U18" s="1025"/>
      <c r="V18" s="1025"/>
      <c r="W18" s="1026"/>
      <c r="Y18" s="464"/>
    </row>
    <row r="19" spans="2:25" ht="12" customHeight="1" x14ac:dyDescent="0.15">
      <c r="B19" s="465"/>
      <c r="G19" s="464"/>
      <c r="H19" s="466"/>
      <c r="I19" s="906"/>
      <c r="J19" s="906"/>
      <c r="K19" s="906"/>
      <c r="L19" s="906"/>
      <c r="M19" s="906"/>
      <c r="N19" s="906"/>
      <c r="O19" s="906"/>
      <c r="P19" s="906"/>
      <c r="Q19" s="1027"/>
      <c r="R19" s="1028"/>
      <c r="S19" s="1028"/>
      <c r="T19" s="1028"/>
      <c r="U19" s="1028"/>
      <c r="V19" s="1028"/>
      <c r="W19" s="1029"/>
      <c r="Y19" s="464"/>
    </row>
    <row r="20" spans="2:25" ht="12" customHeight="1" x14ac:dyDescent="0.15">
      <c r="B20" s="465"/>
      <c r="G20" s="464"/>
      <c r="H20" s="466"/>
      <c r="I20" s="906" t="s">
        <v>1794</v>
      </c>
      <c r="J20" s="906"/>
      <c r="K20" s="906"/>
      <c r="L20" s="906"/>
      <c r="M20" s="906"/>
      <c r="N20" s="906"/>
      <c r="O20" s="906"/>
      <c r="P20" s="906"/>
      <c r="Q20" s="1024"/>
      <c r="R20" s="1025"/>
      <c r="S20" s="1025"/>
      <c r="T20" s="1025"/>
      <c r="U20" s="1025"/>
      <c r="V20" s="1025"/>
      <c r="W20" s="1026"/>
      <c r="Y20" s="464"/>
    </row>
    <row r="21" spans="2:25" ht="12" customHeight="1" x14ac:dyDescent="0.15">
      <c r="B21" s="465"/>
      <c r="G21" s="464"/>
      <c r="H21" s="466"/>
      <c r="I21" s="906"/>
      <c r="J21" s="906"/>
      <c r="K21" s="906"/>
      <c r="L21" s="906"/>
      <c r="M21" s="906"/>
      <c r="N21" s="906"/>
      <c r="O21" s="906"/>
      <c r="P21" s="906"/>
      <c r="Q21" s="1027"/>
      <c r="R21" s="1028"/>
      <c r="S21" s="1028"/>
      <c r="T21" s="1028"/>
      <c r="U21" s="1028"/>
      <c r="V21" s="1028"/>
      <c r="W21" s="1029"/>
      <c r="Y21" s="464"/>
    </row>
    <row r="22" spans="2:25" ht="12" customHeight="1" x14ac:dyDescent="0.15">
      <c r="B22" s="465"/>
      <c r="G22" s="464"/>
      <c r="H22" s="466"/>
      <c r="I22" s="906" t="s">
        <v>1795</v>
      </c>
      <c r="J22" s="906"/>
      <c r="K22" s="906"/>
      <c r="L22" s="906"/>
      <c r="M22" s="906"/>
      <c r="N22" s="906"/>
      <c r="O22" s="906"/>
      <c r="P22" s="906"/>
      <c r="Q22" s="1024"/>
      <c r="R22" s="1025"/>
      <c r="S22" s="1025"/>
      <c r="T22" s="1025"/>
      <c r="U22" s="1025"/>
      <c r="V22" s="1025"/>
      <c r="W22" s="1026"/>
      <c r="Y22" s="464"/>
    </row>
    <row r="23" spans="2:25" ht="12" customHeight="1" x14ac:dyDescent="0.15">
      <c r="B23" s="465"/>
      <c r="G23" s="464"/>
      <c r="H23" s="466"/>
      <c r="I23" s="906"/>
      <c r="J23" s="906"/>
      <c r="K23" s="906"/>
      <c r="L23" s="906"/>
      <c r="M23" s="906"/>
      <c r="N23" s="906"/>
      <c r="O23" s="906"/>
      <c r="P23" s="906"/>
      <c r="Q23" s="1027"/>
      <c r="R23" s="1028"/>
      <c r="S23" s="1028"/>
      <c r="T23" s="1028"/>
      <c r="U23" s="1028"/>
      <c r="V23" s="1028"/>
      <c r="W23" s="1029"/>
      <c r="Y23" s="464"/>
    </row>
    <row r="24" spans="2:25" ht="12" customHeight="1" x14ac:dyDescent="0.15">
      <c r="B24" s="465"/>
      <c r="G24" s="464"/>
      <c r="H24" s="466"/>
      <c r="I24" s="938" t="s">
        <v>1685</v>
      </c>
      <c r="J24" s="939"/>
      <c r="K24" s="939"/>
      <c r="L24" s="939"/>
      <c r="M24" s="939"/>
      <c r="N24" s="939"/>
      <c r="O24" s="939"/>
      <c r="P24" s="940"/>
      <c r="Q24" s="1024"/>
      <c r="R24" s="1025"/>
      <c r="S24" s="1025"/>
      <c r="T24" s="1025"/>
      <c r="U24" s="1025"/>
      <c r="V24" s="1025"/>
      <c r="W24" s="1026"/>
      <c r="Y24" s="464"/>
    </row>
    <row r="25" spans="2:25" ht="12" customHeight="1" x14ac:dyDescent="0.15">
      <c r="B25" s="465"/>
      <c r="G25" s="464"/>
      <c r="H25" s="466"/>
      <c r="I25" s="928"/>
      <c r="J25" s="929"/>
      <c r="K25" s="929"/>
      <c r="L25" s="929"/>
      <c r="M25" s="929"/>
      <c r="N25" s="929"/>
      <c r="O25" s="929"/>
      <c r="P25" s="941"/>
      <c r="Q25" s="1027"/>
      <c r="R25" s="1028"/>
      <c r="S25" s="1028"/>
      <c r="T25" s="1028"/>
      <c r="U25" s="1028"/>
      <c r="V25" s="1028"/>
      <c r="W25" s="1029"/>
      <c r="Y25" s="464"/>
    </row>
    <row r="26" spans="2:25" ht="12" customHeight="1" x14ac:dyDescent="0.15">
      <c r="B26" s="465"/>
      <c r="G26" s="464"/>
      <c r="H26" s="466"/>
      <c r="I26" s="938"/>
      <c r="J26" s="939"/>
      <c r="K26" s="939"/>
      <c r="L26" s="939"/>
      <c r="M26" s="939"/>
      <c r="N26" s="939"/>
      <c r="O26" s="939"/>
      <c r="P26" s="940"/>
      <c r="Q26" s="1024"/>
      <c r="R26" s="1025"/>
      <c r="S26" s="1025"/>
      <c r="T26" s="1025"/>
      <c r="U26" s="1025"/>
      <c r="V26" s="1025"/>
      <c r="W26" s="1026"/>
      <c r="Y26" s="464"/>
    </row>
    <row r="27" spans="2:25" ht="12" customHeight="1" x14ac:dyDescent="0.15">
      <c r="B27" s="465"/>
      <c r="G27" s="464"/>
      <c r="H27" s="466"/>
      <c r="I27" s="928"/>
      <c r="J27" s="929"/>
      <c r="K27" s="929"/>
      <c r="L27" s="929"/>
      <c r="M27" s="929"/>
      <c r="N27" s="929"/>
      <c r="O27" s="929"/>
      <c r="P27" s="941"/>
      <c r="Q27" s="1027"/>
      <c r="R27" s="1028"/>
      <c r="S27" s="1028"/>
      <c r="T27" s="1028"/>
      <c r="U27" s="1028"/>
      <c r="V27" s="1028"/>
      <c r="W27" s="1029"/>
      <c r="Y27" s="464"/>
    </row>
    <row r="28" spans="2:25" ht="12" customHeight="1" x14ac:dyDescent="0.15">
      <c r="B28" s="465"/>
      <c r="G28" s="464"/>
      <c r="H28" s="466"/>
      <c r="I28" s="906"/>
      <c r="J28" s="906"/>
      <c r="K28" s="906"/>
      <c r="L28" s="906"/>
      <c r="M28" s="906"/>
      <c r="N28" s="906"/>
      <c r="O28" s="906"/>
      <c r="P28" s="906"/>
      <c r="Q28" s="1024"/>
      <c r="R28" s="1025"/>
      <c r="S28" s="1025"/>
      <c r="T28" s="1025"/>
      <c r="U28" s="1025"/>
      <c r="V28" s="1025"/>
      <c r="W28" s="1026"/>
      <c r="Y28" s="464"/>
    </row>
    <row r="29" spans="2:25" s="396" customFormat="1" ht="12" customHeight="1" x14ac:dyDescent="0.15">
      <c r="B29" s="465"/>
      <c r="C29" s="3"/>
      <c r="D29" s="3"/>
      <c r="E29" s="3"/>
      <c r="F29" s="3"/>
      <c r="G29" s="464"/>
      <c r="H29" s="753"/>
      <c r="I29" s="906"/>
      <c r="J29" s="906"/>
      <c r="K29" s="906"/>
      <c r="L29" s="906"/>
      <c r="M29" s="906"/>
      <c r="N29" s="906"/>
      <c r="O29" s="906"/>
      <c r="P29" s="906"/>
      <c r="Q29" s="1027"/>
      <c r="R29" s="1028"/>
      <c r="S29" s="1028"/>
      <c r="T29" s="1028"/>
      <c r="U29" s="1028"/>
      <c r="V29" s="1028"/>
      <c r="W29" s="1029"/>
      <c r="Y29" s="754"/>
    </row>
    <row r="30" spans="2:25" ht="15" customHeight="1" x14ac:dyDescent="0.15">
      <c r="B30" s="465"/>
      <c r="G30" s="464"/>
      <c r="H30" s="466"/>
      <c r="I30" s="2"/>
      <c r="J30" s="2"/>
      <c r="K30" s="2"/>
      <c r="L30" s="2"/>
      <c r="M30" s="2"/>
      <c r="N30" s="2"/>
      <c r="O30" s="2"/>
      <c r="P30" s="2"/>
      <c r="Q30" s="2"/>
      <c r="R30" s="2"/>
      <c r="S30" s="2"/>
      <c r="T30" s="2"/>
      <c r="U30" s="2"/>
      <c r="Y30" s="467"/>
    </row>
    <row r="31" spans="2:25" ht="20.25" customHeight="1" x14ac:dyDescent="0.15">
      <c r="B31" s="465"/>
      <c r="G31" s="464"/>
      <c r="H31" s="413" t="s">
        <v>1796</v>
      </c>
      <c r="I31" s="2"/>
      <c r="J31" s="2"/>
      <c r="K31" s="2"/>
      <c r="L31" s="2"/>
      <c r="M31" s="2"/>
      <c r="N31" s="2"/>
      <c r="O31" s="2"/>
      <c r="P31" s="2"/>
      <c r="Q31" s="2"/>
      <c r="R31" s="2"/>
      <c r="S31" s="2"/>
      <c r="T31" s="2"/>
      <c r="U31" s="2"/>
      <c r="Y31" s="467"/>
    </row>
    <row r="32" spans="2:25" ht="9.75" customHeight="1" x14ac:dyDescent="0.15">
      <c r="B32" s="465"/>
      <c r="G32" s="464"/>
      <c r="H32" s="413"/>
      <c r="I32" s="2"/>
      <c r="J32" s="2"/>
      <c r="K32" s="2"/>
      <c r="L32" s="2"/>
      <c r="M32" s="2"/>
      <c r="N32" s="2"/>
      <c r="O32" s="2"/>
      <c r="P32" s="2"/>
      <c r="Q32" s="2"/>
      <c r="R32" s="2"/>
      <c r="S32" s="2"/>
      <c r="T32" s="2"/>
      <c r="U32" s="2"/>
      <c r="Y32" s="467"/>
    </row>
    <row r="33" spans="1:25" ht="22.5" customHeight="1" x14ac:dyDescent="0.15">
      <c r="B33" s="465"/>
      <c r="G33" s="464"/>
      <c r="H33" s="466"/>
      <c r="I33" s="1055" t="s">
        <v>1797</v>
      </c>
      <c r="J33" s="1056"/>
      <c r="K33" s="1056"/>
      <c r="L33" s="1056"/>
      <c r="M33" s="1056"/>
      <c r="N33" s="1056"/>
      <c r="O33" s="1056"/>
      <c r="P33" s="1056"/>
      <c r="Q33" s="1056"/>
      <c r="R33" s="1057"/>
      <c r="S33" s="938"/>
      <c r="T33" s="939"/>
      <c r="U33" s="940" t="s">
        <v>522</v>
      </c>
      <c r="Y33" s="464"/>
    </row>
    <row r="34" spans="1:25" ht="22.5" customHeight="1" x14ac:dyDescent="0.15">
      <c r="B34" s="465"/>
      <c r="G34" s="464"/>
      <c r="H34" s="466"/>
      <c r="I34" s="1058"/>
      <c r="J34" s="1059"/>
      <c r="K34" s="1059"/>
      <c r="L34" s="1059"/>
      <c r="M34" s="1059"/>
      <c r="N34" s="1059"/>
      <c r="O34" s="1059"/>
      <c r="P34" s="1059"/>
      <c r="Q34" s="1059"/>
      <c r="R34" s="1060"/>
      <c r="S34" s="928"/>
      <c r="T34" s="929"/>
      <c r="U34" s="941"/>
      <c r="Y34" s="464"/>
    </row>
    <row r="35" spans="1:25" ht="11.25" customHeight="1" x14ac:dyDescent="0.15">
      <c r="B35" s="465"/>
      <c r="G35" s="464"/>
      <c r="H35" s="413"/>
      <c r="I35" s="2"/>
      <c r="J35" s="2"/>
      <c r="K35" s="2"/>
      <c r="L35" s="2"/>
      <c r="M35" s="2"/>
      <c r="N35" s="2"/>
      <c r="O35" s="2"/>
      <c r="P35" s="2"/>
      <c r="Q35" s="2"/>
      <c r="R35" s="2"/>
      <c r="S35" s="2"/>
      <c r="T35" s="2"/>
      <c r="U35" s="2"/>
      <c r="Y35" s="467"/>
    </row>
    <row r="36" spans="1:25" ht="27.75" customHeight="1" x14ac:dyDescent="0.15">
      <c r="B36" s="465"/>
      <c r="G36" s="464"/>
      <c r="H36" s="466"/>
      <c r="I36" s="1055" t="s">
        <v>1798</v>
      </c>
      <c r="J36" s="1056"/>
      <c r="K36" s="1056"/>
      <c r="L36" s="1056"/>
      <c r="M36" s="1056"/>
      <c r="N36" s="1056"/>
      <c r="O36" s="1056"/>
      <c r="P36" s="1056"/>
      <c r="Q36" s="1056"/>
      <c r="R36" s="1057"/>
      <c r="S36" s="938"/>
      <c r="T36" s="939"/>
      <c r="U36" s="940" t="s">
        <v>522</v>
      </c>
      <c r="V36" s="920" t="s">
        <v>525</v>
      </c>
      <c r="W36" s="1036" t="s">
        <v>1799</v>
      </c>
      <c r="X36" s="1036"/>
      <c r="Y36" s="1147"/>
    </row>
    <row r="37" spans="1:25" ht="21.75" customHeight="1" x14ac:dyDescent="0.15">
      <c r="B37" s="465"/>
      <c r="G37" s="464"/>
      <c r="H37" s="466"/>
      <c r="I37" s="1058"/>
      <c r="J37" s="1059"/>
      <c r="K37" s="1059"/>
      <c r="L37" s="1059"/>
      <c r="M37" s="1059"/>
      <c r="N37" s="1059"/>
      <c r="O37" s="1059"/>
      <c r="P37" s="1059"/>
      <c r="Q37" s="1059"/>
      <c r="R37" s="1060"/>
      <c r="S37" s="928"/>
      <c r="T37" s="929"/>
      <c r="U37" s="941"/>
      <c r="V37" s="920"/>
      <c r="W37" s="1036"/>
      <c r="X37" s="1036"/>
      <c r="Y37" s="1147"/>
    </row>
    <row r="38" spans="1:25" ht="21.75" customHeight="1" x14ac:dyDescent="0.15">
      <c r="B38" s="465"/>
      <c r="G38" s="464"/>
      <c r="I38" s="381"/>
      <c r="J38" s="381"/>
      <c r="K38" s="381"/>
      <c r="L38" s="381"/>
      <c r="M38" s="381"/>
      <c r="N38" s="381"/>
      <c r="O38" s="381"/>
      <c r="P38" s="381"/>
      <c r="Q38" s="381"/>
      <c r="R38" s="381"/>
      <c r="S38" s="755"/>
      <c r="T38" s="755"/>
      <c r="U38" s="755"/>
      <c r="V38" s="388"/>
      <c r="W38" s="1059" t="s">
        <v>1800</v>
      </c>
      <c r="X38" s="1059"/>
      <c r="Y38" s="1060"/>
    </row>
    <row r="39" spans="1:25" ht="21.75" customHeight="1" x14ac:dyDescent="0.15">
      <c r="A39" s="464"/>
      <c r="H39" s="470"/>
      <c r="I39" s="913" t="s">
        <v>1801</v>
      </c>
      <c r="J39" s="913"/>
      <c r="K39" s="913"/>
      <c r="L39" s="913"/>
      <c r="M39" s="913"/>
      <c r="N39" s="913"/>
      <c r="O39" s="913"/>
      <c r="P39" s="913"/>
      <c r="Q39" s="913"/>
      <c r="R39" s="914"/>
      <c r="S39" s="920"/>
      <c r="T39" s="911"/>
      <c r="U39" s="921" t="s">
        <v>522</v>
      </c>
      <c r="V39" s="388"/>
      <c r="W39" s="913"/>
      <c r="X39" s="913"/>
      <c r="Y39" s="914"/>
    </row>
    <row r="40" spans="1:25" ht="21.75" customHeight="1" x14ac:dyDescent="0.15">
      <c r="B40" s="465"/>
      <c r="G40" s="464"/>
      <c r="H40" s="466"/>
      <c r="I40" s="1058"/>
      <c r="J40" s="1059"/>
      <c r="K40" s="1059"/>
      <c r="L40" s="1059"/>
      <c r="M40" s="1059"/>
      <c r="N40" s="1059"/>
      <c r="O40" s="1059"/>
      <c r="P40" s="1059"/>
      <c r="Q40" s="1059"/>
      <c r="R40" s="1060"/>
      <c r="S40" s="928"/>
      <c r="T40" s="929"/>
      <c r="U40" s="941"/>
      <c r="V40" s="388"/>
      <c r="W40" s="913"/>
      <c r="X40" s="913"/>
      <c r="Y40" s="914"/>
    </row>
    <row r="41" spans="1:25" ht="15" customHeight="1" x14ac:dyDescent="0.15">
      <c r="B41" s="465"/>
      <c r="G41" s="464"/>
      <c r="H41" s="466"/>
      <c r="I41" s="2"/>
      <c r="J41" s="2"/>
      <c r="K41" s="2"/>
      <c r="L41" s="2"/>
      <c r="M41" s="2"/>
      <c r="N41" s="2"/>
      <c r="O41" s="2"/>
      <c r="P41" s="2"/>
      <c r="Q41" s="2"/>
      <c r="R41" s="2"/>
      <c r="S41" s="2"/>
      <c r="T41" s="2"/>
      <c r="U41" s="2"/>
      <c r="W41" s="913"/>
      <c r="X41" s="913"/>
      <c r="Y41" s="914"/>
    </row>
    <row r="42" spans="1:25" ht="15" customHeight="1" x14ac:dyDescent="0.15">
      <c r="B42" s="389"/>
      <c r="C42" s="59"/>
      <c r="D42" s="59"/>
      <c r="E42" s="59"/>
      <c r="F42" s="59"/>
      <c r="G42" s="60"/>
      <c r="H42" s="471"/>
      <c r="I42" s="59"/>
      <c r="J42" s="59"/>
      <c r="K42" s="59"/>
      <c r="L42" s="59"/>
      <c r="M42" s="59"/>
      <c r="N42" s="59"/>
      <c r="O42" s="59"/>
      <c r="P42" s="59"/>
      <c r="Q42" s="59"/>
      <c r="R42" s="59"/>
      <c r="S42" s="59"/>
      <c r="T42" s="59"/>
      <c r="U42" s="59"/>
      <c r="V42" s="59"/>
      <c r="W42" s="1059"/>
      <c r="X42" s="1059"/>
      <c r="Y42" s="1060"/>
    </row>
    <row r="43" spans="1:25" ht="15" customHeight="1" x14ac:dyDescent="0.15">
      <c r="Y43" s="424"/>
    </row>
    <row r="44" spans="1:25" x14ac:dyDescent="0.15">
      <c r="B44" s="472" t="s">
        <v>1802</v>
      </c>
      <c r="D44" s="468"/>
      <c r="E44" s="468"/>
      <c r="F44" s="468"/>
      <c r="G44" s="468"/>
      <c r="H44" s="468"/>
      <c r="I44" s="468"/>
      <c r="J44" s="468"/>
      <c r="K44" s="468"/>
      <c r="L44" s="468"/>
      <c r="M44" s="468"/>
      <c r="N44" s="468"/>
      <c r="O44" s="468"/>
      <c r="P44" s="468"/>
      <c r="Q44" s="468"/>
      <c r="R44" s="468"/>
      <c r="S44" s="468"/>
      <c r="T44" s="468"/>
      <c r="U44" s="468"/>
      <c r="V44" s="468"/>
      <c r="W44" s="468"/>
      <c r="X44" s="468"/>
      <c r="Y44" s="468"/>
    </row>
    <row r="45" spans="1:25" x14ac:dyDescent="0.15">
      <c r="B45" s="472" t="s">
        <v>649</v>
      </c>
      <c r="D45" s="468"/>
      <c r="E45" s="468"/>
      <c r="F45" s="468"/>
      <c r="G45" s="468"/>
      <c r="H45" s="468"/>
      <c r="I45" s="468"/>
      <c r="J45" s="468"/>
      <c r="K45" s="468"/>
      <c r="L45" s="468"/>
      <c r="M45" s="468"/>
      <c r="N45" s="468"/>
      <c r="O45" s="468"/>
      <c r="P45" s="468"/>
      <c r="Q45" s="468"/>
      <c r="R45" s="468"/>
      <c r="S45" s="468"/>
      <c r="T45" s="468"/>
      <c r="U45" s="468"/>
      <c r="V45" s="468"/>
      <c r="W45" s="468"/>
      <c r="X45" s="468"/>
      <c r="Y45" s="468"/>
    </row>
    <row r="46" spans="1:25" x14ac:dyDescent="0.15">
      <c r="B46" s="472"/>
      <c r="D46" s="369"/>
      <c r="E46" s="369"/>
      <c r="F46" s="369"/>
      <c r="G46" s="369"/>
      <c r="H46" s="369"/>
      <c r="I46" s="369"/>
      <c r="J46" s="369"/>
      <c r="K46" s="369"/>
      <c r="L46" s="369"/>
      <c r="M46" s="369"/>
      <c r="N46" s="369"/>
      <c r="O46" s="369"/>
      <c r="P46" s="369"/>
      <c r="Q46" s="369"/>
      <c r="R46" s="369"/>
      <c r="S46" s="369"/>
      <c r="T46" s="369"/>
      <c r="U46" s="369"/>
      <c r="V46" s="369"/>
      <c r="W46" s="369"/>
      <c r="X46" s="369"/>
      <c r="Y46" s="369"/>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xr:uid="{A6BCA0BD-79D4-4DA8-B976-29E11C0374C1}">
      <formula1>"□,■"</formula1>
    </dataValidation>
  </dataValidations>
  <pageMargins left="0.7" right="0.7" top="0.75" bottom="0.75" header="0.3" footer="0.3"/>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206B8-F87E-4FE1-AF5D-BAFD07B428E8}">
  <dimension ref="B1:Z123"/>
  <sheetViews>
    <sheetView topLeftCell="A41" zoomScaleNormal="100" workbookViewId="0">
      <selection activeCell="I57" sqref="I57"/>
    </sheetView>
  </sheetViews>
  <sheetFormatPr defaultColWidth="3.5" defaultRowHeight="13.5" x14ac:dyDescent="0.15"/>
  <cols>
    <col min="1" max="1" width="1.75" style="3" customWidth="1"/>
    <col min="2" max="2" width="3" style="462" customWidth="1"/>
    <col min="3" max="18" width="3.5" style="3"/>
    <col min="19" max="19" width="3.875" style="3" customWidth="1"/>
    <col min="20" max="26" width="3.5" style="3"/>
    <col min="27" max="27" width="1.375" style="3" customWidth="1"/>
    <col min="28" max="16384" width="3.5" style="3"/>
  </cols>
  <sheetData>
    <row r="1" spans="2:26" s="347" customFormat="1" x14ac:dyDescent="0.15"/>
    <row r="2" spans="2:26" s="347" customFormat="1" x14ac:dyDescent="0.15">
      <c r="B2" s="347" t="s">
        <v>1803</v>
      </c>
    </row>
    <row r="3" spans="2:26" s="347" customFormat="1" x14ac:dyDescent="0.15"/>
    <row r="4" spans="2:26" s="347" customFormat="1" x14ac:dyDescent="0.15">
      <c r="B4" s="911" t="s">
        <v>1804</v>
      </c>
      <c r="C4" s="911"/>
      <c r="D4" s="911"/>
      <c r="E4" s="911"/>
      <c r="F4" s="911"/>
      <c r="G4" s="911"/>
      <c r="H4" s="911"/>
      <c r="I4" s="911"/>
      <c r="J4" s="911"/>
      <c r="K4" s="911"/>
      <c r="L4" s="911"/>
      <c r="M4" s="911"/>
      <c r="N4" s="911"/>
      <c r="O4" s="911"/>
      <c r="P4" s="911"/>
      <c r="Q4" s="911"/>
      <c r="R4" s="911"/>
      <c r="S4" s="911"/>
      <c r="T4" s="911"/>
      <c r="U4" s="911"/>
      <c r="V4" s="911"/>
      <c r="W4" s="911"/>
      <c r="X4" s="911"/>
      <c r="Y4" s="911"/>
      <c r="Z4" s="911"/>
    </row>
    <row r="5" spans="2:26" s="347" customFormat="1" x14ac:dyDescent="0.15"/>
    <row r="6" spans="2:26" s="347" customFormat="1" ht="31.5" customHeight="1" x14ac:dyDescent="0.15">
      <c r="B6" s="906" t="s">
        <v>653</v>
      </c>
      <c r="C6" s="906"/>
      <c r="D6" s="906"/>
      <c r="E6" s="906"/>
      <c r="F6" s="906"/>
      <c r="G6" s="942"/>
      <c r="H6" s="943"/>
      <c r="I6" s="943"/>
      <c r="J6" s="943"/>
      <c r="K6" s="943"/>
      <c r="L6" s="943"/>
      <c r="M6" s="943"/>
      <c r="N6" s="943"/>
      <c r="O6" s="943"/>
      <c r="P6" s="943"/>
      <c r="Q6" s="943"/>
      <c r="R6" s="943"/>
      <c r="S6" s="943"/>
      <c r="T6" s="943"/>
      <c r="U6" s="943"/>
      <c r="V6" s="943"/>
      <c r="W6" s="943"/>
      <c r="X6" s="943"/>
      <c r="Y6" s="943"/>
      <c r="Z6" s="944"/>
    </row>
    <row r="7" spans="2:26" s="347" customFormat="1" ht="31.5" customHeight="1" x14ac:dyDescent="0.15">
      <c r="B7" s="907" t="s">
        <v>1126</v>
      </c>
      <c r="C7" s="908"/>
      <c r="D7" s="908"/>
      <c r="E7" s="908"/>
      <c r="F7" s="909"/>
      <c r="G7" s="410" t="s">
        <v>10</v>
      </c>
      <c r="H7" s="408" t="s">
        <v>477</v>
      </c>
      <c r="I7" s="408"/>
      <c r="J7" s="408"/>
      <c r="K7" s="408"/>
      <c r="L7" s="411" t="s">
        <v>10</v>
      </c>
      <c r="M7" s="408" t="s">
        <v>478</v>
      </c>
      <c r="N7" s="408"/>
      <c r="O7" s="408"/>
      <c r="P7" s="408"/>
      <c r="Q7" s="411" t="s">
        <v>10</v>
      </c>
      <c r="R7" s="408" t="s">
        <v>479</v>
      </c>
      <c r="S7" s="408"/>
      <c r="T7" s="408"/>
      <c r="U7" s="408"/>
      <c r="V7" s="408"/>
      <c r="W7" s="408"/>
      <c r="X7" s="408"/>
      <c r="Y7" s="408"/>
      <c r="Z7" s="409"/>
    </row>
    <row r="8" spans="2:26" s="347" customFormat="1" ht="31.5" customHeight="1" x14ac:dyDescent="0.15">
      <c r="B8" s="907" t="s">
        <v>1151</v>
      </c>
      <c r="C8" s="908"/>
      <c r="D8" s="908"/>
      <c r="E8" s="908"/>
      <c r="F8" s="909"/>
      <c r="G8" s="410" t="s">
        <v>10</v>
      </c>
      <c r="H8" s="408" t="s">
        <v>1152</v>
      </c>
      <c r="I8" s="408"/>
      <c r="J8" s="408"/>
      <c r="K8" s="408"/>
      <c r="L8" s="408"/>
      <c r="M8" s="408"/>
      <c r="N8" s="408"/>
      <c r="O8" s="408"/>
      <c r="P8" s="408"/>
      <c r="Q8" s="411" t="s">
        <v>10</v>
      </c>
      <c r="R8" s="408" t="s">
        <v>1153</v>
      </c>
      <c r="S8" s="408"/>
      <c r="T8" s="408"/>
      <c r="U8" s="408"/>
      <c r="V8" s="408"/>
      <c r="W8" s="423"/>
      <c r="X8" s="423"/>
      <c r="Y8" s="423"/>
      <c r="Z8" s="504"/>
    </row>
    <row r="9" spans="2:26" s="347" customFormat="1" x14ac:dyDescent="0.15"/>
    <row r="10" spans="2:26" s="347" customFormat="1" x14ac:dyDescent="0.15">
      <c r="B10" s="348"/>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50"/>
    </row>
    <row r="11" spans="2:26" s="347" customFormat="1" x14ac:dyDescent="0.15">
      <c r="B11" s="403" t="s">
        <v>1805</v>
      </c>
      <c r="Z11" s="404"/>
    </row>
    <row r="12" spans="2:26" s="347" customFormat="1" x14ac:dyDescent="0.15">
      <c r="B12" s="403"/>
      <c r="L12" s="388"/>
      <c r="Q12" s="388"/>
      <c r="V12" s="388"/>
      <c r="Z12" s="404"/>
    </row>
    <row r="13" spans="2:26" s="347" customFormat="1" x14ac:dyDescent="0.15">
      <c r="B13" s="403"/>
      <c r="C13" s="347" t="s">
        <v>1806</v>
      </c>
      <c r="Z13" s="404"/>
    </row>
    <row r="14" spans="2:26" s="347" customFormat="1" ht="4.5" customHeight="1" x14ac:dyDescent="0.15">
      <c r="B14" s="403"/>
      <c r="Z14" s="404"/>
    </row>
    <row r="15" spans="2:26" s="347" customFormat="1" ht="24" customHeight="1" x14ac:dyDescent="0.15">
      <c r="B15" s="403"/>
      <c r="C15" s="942"/>
      <c r="D15" s="943"/>
      <c r="E15" s="943"/>
      <c r="F15" s="943"/>
      <c r="G15" s="943"/>
      <c r="H15" s="943"/>
      <c r="I15" s="943"/>
      <c r="J15" s="943"/>
      <c r="K15" s="943"/>
      <c r="L15" s="943"/>
      <c r="M15" s="943"/>
      <c r="N15" s="943"/>
      <c r="O15" s="943"/>
      <c r="P15" s="943"/>
      <c r="Q15" s="943"/>
      <c r="R15" s="943"/>
      <c r="S15" s="943"/>
      <c r="T15" s="943"/>
      <c r="U15" s="943"/>
      <c r="V15" s="943"/>
      <c r="W15" s="943"/>
      <c r="X15" s="943"/>
      <c r="Y15" s="944"/>
      <c r="Z15" s="417"/>
    </row>
    <row r="16" spans="2:26" s="347" customFormat="1" ht="21" customHeight="1" x14ac:dyDescent="0.15">
      <c r="B16" s="403"/>
      <c r="C16" s="942"/>
      <c r="D16" s="943"/>
      <c r="E16" s="943"/>
      <c r="F16" s="943"/>
      <c r="G16" s="943"/>
      <c r="H16" s="943"/>
      <c r="I16" s="943"/>
      <c r="J16" s="943"/>
      <c r="K16" s="943"/>
      <c r="L16" s="943"/>
      <c r="M16" s="943"/>
      <c r="N16" s="943"/>
      <c r="O16" s="943"/>
      <c r="P16" s="943"/>
      <c r="Q16" s="943"/>
      <c r="R16" s="943"/>
      <c r="S16" s="943"/>
      <c r="T16" s="943"/>
      <c r="U16" s="943"/>
      <c r="V16" s="943"/>
      <c r="W16" s="943"/>
      <c r="X16" s="943"/>
      <c r="Y16" s="944"/>
      <c r="Z16" s="404"/>
    </row>
    <row r="17" spans="2:26" s="347" customFormat="1" ht="21" customHeight="1" x14ac:dyDescent="0.15">
      <c r="B17" s="403"/>
      <c r="C17" s="942"/>
      <c r="D17" s="943"/>
      <c r="E17" s="943"/>
      <c r="F17" s="943"/>
      <c r="G17" s="943"/>
      <c r="H17" s="943"/>
      <c r="I17" s="943"/>
      <c r="J17" s="943"/>
      <c r="K17" s="943"/>
      <c r="L17" s="943"/>
      <c r="M17" s="943"/>
      <c r="N17" s="943"/>
      <c r="O17" s="943"/>
      <c r="P17" s="943"/>
      <c r="Q17" s="943"/>
      <c r="R17" s="943"/>
      <c r="S17" s="943"/>
      <c r="T17" s="943"/>
      <c r="U17" s="943"/>
      <c r="V17" s="943"/>
      <c r="W17" s="943"/>
      <c r="X17" s="943"/>
      <c r="Y17" s="944"/>
      <c r="Z17" s="404"/>
    </row>
    <row r="18" spans="2:26" s="347" customFormat="1" x14ac:dyDescent="0.15">
      <c r="B18" s="403"/>
      <c r="C18" s="347" t="s">
        <v>1807</v>
      </c>
      <c r="Z18" s="404"/>
    </row>
    <row r="19" spans="2:26" s="347" customFormat="1" ht="4.5" customHeight="1" x14ac:dyDescent="0.15">
      <c r="B19" s="403"/>
      <c r="Z19" s="404"/>
    </row>
    <row r="20" spans="2:26" s="347" customFormat="1" ht="24" customHeight="1" x14ac:dyDescent="0.15">
      <c r="B20" s="403"/>
      <c r="C20" s="906" t="s">
        <v>1808</v>
      </c>
      <c r="D20" s="906"/>
      <c r="E20" s="906"/>
      <c r="F20" s="906"/>
      <c r="G20" s="906"/>
      <c r="H20" s="906"/>
      <c r="I20" s="906"/>
      <c r="J20" s="906"/>
      <c r="K20" s="906"/>
      <c r="L20" s="906"/>
      <c r="M20" s="906"/>
      <c r="N20" s="906"/>
      <c r="O20" s="906"/>
      <c r="P20" s="906"/>
      <c r="Q20" s="906"/>
      <c r="R20" s="906"/>
      <c r="S20" s="908" t="s">
        <v>1809</v>
      </c>
      <c r="T20" s="908"/>
      <c r="U20" s="908"/>
      <c r="V20" s="908"/>
      <c r="W20" s="908"/>
      <c r="X20" s="908"/>
      <c r="Y20" s="909"/>
      <c r="Z20" s="417"/>
    </row>
    <row r="21" spans="2:26" s="347" customFormat="1" ht="21" customHeight="1" x14ac:dyDescent="0.15">
      <c r="B21" s="403"/>
      <c r="C21" s="907"/>
      <c r="D21" s="908"/>
      <c r="E21" s="908"/>
      <c r="F21" s="908"/>
      <c r="G21" s="908"/>
      <c r="H21" s="908"/>
      <c r="I21" s="908"/>
      <c r="J21" s="908"/>
      <c r="K21" s="908"/>
      <c r="L21" s="908"/>
      <c r="M21" s="908"/>
      <c r="N21" s="908"/>
      <c r="O21" s="908"/>
      <c r="P21" s="908"/>
      <c r="Q21" s="908"/>
      <c r="R21" s="909"/>
      <c r="S21" s="425"/>
      <c r="T21" s="425"/>
      <c r="U21" s="425"/>
      <c r="V21" s="425"/>
      <c r="W21" s="425"/>
      <c r="X21" s="425"/>
      <c r="Y21" s="425"/>
      <c r="Z21" s="404"/>
    </row>
    <row r="22" spans="2:26" s="347" customFormat="1" ht="12" customHeight="1" x14ac:dyDescent="0.15">
      <c r="B22" s="403"/>
      <c r="C22" s="367"/>
      <c r="D22" s="367"/>
      <c r="E22" s="367"/>
      <c r="F22" s="367"/>
      <c r="G22" s="367"/>
      <c r="H22" s="367"/>
      <c r="I22" s="367"/>
      <c r="J22" s="367"/>
      <c r="K22" s="367"/>
      <c r="L22" s="367"/>
      <c r="M22" s="367"/>
      <c r="N22" s="367"/>
      <c r="O22" s="367"/>
      <c r="P22" s="349"/>
      <c r="Q22" s="349"/>
      <c r="R22" s="349"/>
      <c r="S22" s="349"/>
      <c r="T22" s="351"/>
      <c r="U22" s="351"/>
      <c r="V22" s="351"/>
      <c r="W22" s="351"/>
      <c r="X22" s="351"/>
      <c r="Y22" s="351"/>
      <c r="Z22" s="404"/>
    </row>
    <row r="23" spans="2:26" s="347" customFormat="1" ht="21" customHeight="1" x14ac:dyDescent="0.15">
      <c r="B23" s="403"/>
      <c r="C23" s="371"/>
      <c r="D23" s="371"/>
      <c r="E23" s="371"/>
      <c r="F23" s="371"/>
      <c r="G23" s="371"/>
      <c r="H23" s="371"/>
      <c r="I23" s="371"/>
      <c r="J23" s="371"/>
      <c r="K23" s="371"/>
      <c r="L23" s="371"/>
      <c r="M23" s="371"/>
      <c r="N23" s="371"/>
      <c r="O23" s="371"/>
      <c r="P23" s="351"/>
      <c r="Q23" s="351"/>
      <c r="R23" s="351"/>
      <c r="S23" s="351"/>
      <c r="T23" s="1313" t="s">
        <v>481</v>
      </c>
      <c r="U23" s="1309"/>
      <c r="V23" s="1309" t="s">
        <v>482</v>
      </c>
      <c r="W23" s="1309"/>
      <c r="X23" s="1309" t="s">
        <v>483</v>
      </c>
      <c r="Y23" s="1314"/>
      <c r="Z23" s="404"/>
    </row>
    <row r="24" spans="2:26" s="347" customFormat="1" ht="26.25" customHeight="1" x14ac:dyDescent="0.15">
      <c r="B24" s="403"/>
      <c r="C24" s="946" t="s">
        <v>1810</v>
      </c>
      <c r="D24" s="947"/>
      <c r="E24" s="947"/>
      <c r="F24" s="947"/>
      <c r="G24" s="947"/>
      <c r="H24" s="947"/>
      <c r="I24" s="947"/>
      <c r="J24" s="947"/>
      <c r="K24" s="947"/>
      <c r="L24" s="947"/>
      <c r="M24" s="947"/>
      <c r="N24" s="947"/>
      <c r="O24" s="947"/>
      <c r="P24" s="947"/>
      <c r="Q24" s="947"/>
      <c r="R24" s="947"/>
      <c r="S24" s="948"/>
      <c r="T24" s="907" t="s">
        <v>10</v>
      </c>
      <c r="U24" s="908"/>
      <c r="V24" s="1309" t="s">
        <v>482</v>
      </c>
      <c r="W24" s="1309"/>
      <c r="X24" s="908" t="s">
        <v>10</v>
      </c>
      <c r="Y24" s="909"/>
      <c r="Z24" s="404"/>
    </row>
    <row r="25" spans="2:26" s="347" customFormat="1" ht="58.5" customHeight="1" x14ac:dyDescent="0.15">
      <c r="B25" s="403"/>
      <c r="C25" s="1310" t="s">
        <v>1811</v>
      </c>
      <c r="D25" s="1311"/>
      <c r="E25" s="1311"/>
      <c r="F25" s="1311"/>
      <c r="G25" s="1311"/>
      <c r="H25" s="1311"/>
      <c r="I25" s="1311"/>
      <c r="J25" s="1311"/>
      <c r="K25" s="1311"/>
      <c r="L25" s="1311"/>
      <c r="M25" s="1311"/>
      <c r="N25" s="1311"/>
      <c r="O25" s="1311"/>
      <c r="P25" s="1311"/>
      <c r="Q25" s="1311"/>
      <c r="R25" s="1311"/>
      <c r="S25" s="1312"/>
      <c r="T25" s="907" t="s">
        <v>10</v>
      </c>
      <c r="U25" s="908"/>
      <c r="V25" s="1309" t="s">
        <v>482</v>
      </c>
      <c r="W25" s="1309"/>
      <c r="X25" s="908" t="s">
        <v>10</v>
      </c>
      <c r="Y25" s="909"/>
      <c r="Z25" s="404"/>
    </row>
    <row r="26" spans="2:26" s="347" customFormat="1" ht="46.5" customHeight="1" x14ac:dyDescent="0.15">
      <c r="B26" s="403"/>
      <c r="C26" s="946" t="s">
        <v>1812</v>
      </c>
      <c r="D26" s="947"/>
      <c r="E26" s="947"/>
      <c r="F26" s="947"/>
      <c r="G26" s="947"/>
      <c r="H26" s="947"/>
      <c r="I26" s="947"/>
      <c r="J26" s="947"/>
      <c r="K26" s="947"/>
      <c r="L26" s="947"/>
      <c r="M26" s="947"/>
      <c r="N26" s="947"/>
      <c r="O26" s="947"/>
      <c r="P26" s="947"/>
      <c r="Q26" s="947"/>
      <c r="R26" s="947"/>
      <c r="S26" s="948"/>
      <c r="T26" s="907" t="s">
        <v>10</v>
      </c>
      <c r="U26" s="908"/>
      <c r="V26" s="1309" t="s">
        <v>482</v>
      </c>
      <c r="W26" s="1309"/>
      <c r="X26" s="908" t="s">
        <v>10</v>
      </c>
      <c r="Y26" s="909"/>
      <c r="Z26" s="404"/>
    </row>
    <row r="27" spans="2:26" s="347" customFormat="1" ht="26.25" customHeight="1" x14ac:dyDescent="0.15">
      <c r="B27" s="403"/>
      <c r="C27" s="946" t="s">
        <v>1813</v>
      </c>
      <c r="D27" s="947"/>
      <c r="E27" s="947"/>
      <c r="F27" s="947"/>
      <c r="G27" s="947"/>
      <c r="H27" s="947"/>
      <c r="I27" s="947"/>
      <c r="J27" s="947"/>
      <c r="K27" s="947"/>
      <c r="L27" s="947"/>
      <c r="M27" s="947"/>
      <c r="N27" s="947"/>
      <c r="O27" s="947"/>
      <c r="P27" s="947"/>
      <c r="Q27" s="947"/>
      <c r="R27" s="947"/>
      <c r="S27" s="948"/>
      <c r="T27" s="907" t="s">
        <v>10</v>
      </c>
      <c r="U27" s="908"/>
      <c r="V27" s="1309" t="s">
        <v>482</v>
      </c>
      <c r="W27" s="1309"/>
      <c r="X27" s="908" t="s">
        <v>10</v>
      </c>
      <c r="Y27" s="909"/>
      <c r="Z27" s="404"/>
    </row>
    <row r="28" spans="2:26" s="347" customFormat="1" ht="9" customHeight="1" x14ac:dyDescent="0.15">
      <c r="B28" s="402"/>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400"/>
    </row>
    <row r="29" spans="2:26" s="347" customFormat="1" x14ac:dyDescent="0.15"/>
    <row r="30" spans="2:26" s="347" customFormat="1" ht="13.5" customHeight="1" x14ac:dyDescent="0.15">
      <c r="B30" s="1137" t="s">
        <v>1814</v>
      </c>
      <c r="C30" s="1308"/>
      <c r="D30" s="1308"/>
      <c r="E30" s="1308"/>
      <c r="F30" s="1308"/>
      <c r="G30" s="1308"/>
      <c r="H30" s="1308"/>
      <c r="I30" s="1308"/>
      <c r="J30" s="1308"/>
      <c r="K30" s="1308"/>
      <c r="L30" s="1308"/>
      <c r="M30" s="1308"/>
      <c r="N30" s="1308"/>
      <c r="O30" s="1308"/>
      <c r="P30" s="1308"/>
      <c r="Q30" s="1308"/>
      <c r="R30" s="1308"/>
      <c r="S30" s="1308"/>
      <c r="T30" s="1308"/>
      <c r="U30" s="1308"/>
      <c r="V30" s="1308"/>
      <c r="W30" s="1308"/>
      <c r="X30" s="1308"/>
      <c r="Y30" s="1308"/>
      <c r="Z30" s="1308"/>
    </row>
    <row r="31" spans="2:26" s="342" customFormat="1" ht="73.5" customHeight="1" x14ac:dyDescent="0.15">
      <c r="B31" s="1308"/>
      <c r="C31" s="1308"/>
      <c r="D31" s="1308"/>
      <c r="E31" s="1308"/>
      <c r="F31" s="1308"/>
      <c r="G31" s="1308"/>
      <c r="H31" s="1308"/>
      <c r="I31" s="1308"/>
      <c r="J31" s="1308"/>
      <c r="K31" s="1308"/>
      <c r="L31" s="1308"/>
      <c r="M31" s="1308"/>
      <c r="N31" s="1308"/>
      <c r="O31" s="1308"/>
      <c r="P31" s="1308"/>
      <c r="Q31" s="1308"/>
      <c r="R31" s="1308"/>
      <c r="S31" s="1308"/>
      <c r="T31" s="1308"/>
      <c r="U31" s="1308"/>
      <c r="V31" s="1308"/>
      <c r="W31" s="1308"/>
      <c r="X31" s="1308"/>
      <c r="Y31" s="1308"/>
      <c r="Z31" s="1308"/>
    </row>
    <row r="32" spans="2:26" s="342" customFormat="1" x14ac:dyDescent="0.15">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row>
    <row r="33" spans="2:26" s="342" customFormat="1" x14ac:dyDescent="0.15">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xr:uid="{CC1A54E8-DF34-407D-98FF-96F8E141084F}">
      <formula1>"□,■"</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70346-DA1D-44BA-A245-C041E7B41D25}">
  <dimension ref="B2:AI69"/>
  <sheetViews>
    <sheetView zoomScaleNormal="100" workbookViewId="0">
      <selection activeCell="I57" sqref="I57"/>
    </sheetView>
  </sheetViews>
  <sheetFormatPr defaultColWidth="4" defaultRowHeight="13.5" x14ac:dyDescent="0.15"/>
  <cols>
    <col min="1" max="1" width="2.875" style="347" customWidth="1"/>
    <col min="2" max="2" width="2.375" style="347" customWidth="1"/>
    <col min="3" max="3" width="3.5" style="347" customWidth="1"/>
    <col min="4" max="15" width="3.625" style="347" customWidth="1"/>
    <col min="16" max="16" width="1.5" style="347" customWidth="1"/>
    <col min="17" max="18" width="3.625" style="347" customWidth="1"/>
    <col min="19" max="19" width="2.75" style="347" customWidth="1"/>
    <col min="20" max="25" width="3.625" style="347" customWidth="1"/>
    <col min="26" max="26" width="9.5" style="347" customWidth="1"/>
    <col min="27" max="30" width="3.625" style="347" customWidth="1"/>
    <col min="31" max="31" width="6.625" style="347" customWidth="1"/>
    <col min="32" max="16384" width="4" style="347"/>
  </cols>
  <sheetData>
    <row r="2" spans="2:31" x14ac:dyDescent="0.15">
      <c r="B2" s="347" t="s">
        <v>1815</v>
      </c>
    </row>
    <row r="3" spans="2:31" x14ac:dyDescent="0.15">
      <c r="U3" s="2"/>
      <c r="X3" s="343" t="s">
        <v>283</v>
      </c>
      <c r="Y3" s="911"/>
      <c r="Z3" s="911"/>
      <c r="AA3" s="343" t="s">
        <v>284</v>
      </c>
      <c r="AB3" s="388"/>
      <c r="AC3" s="343" t="s">
        <v>471</v>
      </c>
      <c r="AD3" s="388"/>
      <c r="AE3" s="343" t="s">
        <v>472</v>
      </c>
    </row>
    <row r="4" spans="2:31" x14ac:dyDescent="0.15">
      <c r="T4" s="396"/>
      <c r="U4" s="396"/>
      <c r="V4" s="396"/>
    </row>
    <row r="5" spans="2:31" x14ac:dyDescent="0.15">
      <c r="B5" s="911" t="s">
        <v>1816</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row>
    <row r="7" spans="2:31" ht="23.25" customHeight="1" x14ac:dyDescent="0.15">
      <c r="B7" s="473" t="s">
        <v>653</v>
      </c>
      <c r="C7" s="473"/>
      <c r="D7" s="473"/>
      <c r="E7" s="473"/>
      <c r="F7" s="907"/>
      <c r="G7" s="908"/>
      <c r="H7" s="908"/>
      <c r="I7" s="908"/>
      <c r="J7" s="908"/>
      <c r="K7" s="908"/>
      <c r="L7" s="908"/>
      <c r="M7" s="908"/>
      <c r="N7" s="908"/>
      <c r="O7" s="908"/>
      <c r="P7" s="908"/>
      <c r="Q7" s="908"/>
      <c r="R7" s="908"/>
      <c r="S7" s="908"/>
      <c r="T7" s="908"/>
      <c r="U7" s="908"/>
      <c r="V7" s="908"/>
      <c r="W7" s="908"/>
      <c r="X7" s="908"/>
      <c r="Y7" s="908"/>
      <c r="Z7" s="908"/>
      <c r="AA7" s="908"/>
      <c r="AB7" s="908"/>
      <c r="AC7" s="908"/>
      <c r="AD7" s="908"/>
      <c r="AE7" s="909"/>
    </row>
    <row r="8" spans="2:31" ht="23.25" customHeight="1" x14ac:dyDescent="0.15">
      <c r="B8" s="473" t="s">
        <v>654</v>
      </c>
      <c r="C8" s="473"/>
      <c r="D8" s="473"/>
      <c r="E8" s="473"/>
      <c r="F8" s="363" t="s">
        <v>10</v>
      </c>
      <c r="G8" s="408" t="s">
        <v>655</v>
      </c>
      <c r="H8" s="408"/>
      <c r="I8" s="408"/>
      <c r="J8" s="408"/>
      <c r="K8" s="364" t="s">
        <v>10</v>
      </c>
      <c r="L8" s="408" t="s">
        <v>656</v>
      </c>
      <c r="M8" s="408"/>
      <c r="N8" s="408"/>
      <c r="O8" s="408"/>
      <c r="P8" s="408"/>
      <c r="Q8" s="364" t="s">
        <v>10</v>
      </c>
      <c r="R8" s="408" t="s">
        <v>657</v>
      </c>
      <c r="S8" s="408"/>
      <c r="T8" s="408"/>
      <c r="U8" s="408"/>
      <c r="V8" s="408"/>
      <c r="W8" s="408"/>
      <c r="X8" s="408"/>
      <c r="Y8" s="408"/>
      <c r="Z8" s="408"/>
      <c r="AA8" s="408"/>
      <c r="AB8" s="408"/>
      <c r="AC8" s="408"/>
      <c r="AD8" s="345"/>
      <c r="AE8" s="346"/>
    </row>
    <row r="9" spans="2:31" ht="24.95" customHeight="1" x14ac:dyDescent="0.15">
      <c r="B9" s="938" t="s">
        <v>658</v>
      </c>
      <c r="C9" s="939"/>
      <c r="D9" s="939"/>
      <c r="E9" s="940"/>
      <c r="F9" s="388" t="s">
        <v>10</v>
      </c>
      <c r="G9" s="483" t="s">
        <v>1817</v>
      </c>
      <c r="H9" s="2"/>
      <c r="I9" s="2"/>
      <c r="J9" s="2"/>
      <c r="K9" s="2"/>
      <c r="L9" s="2"/>
      <c r="M9" s="2"/>
      <c r="N9" s="2"/>
      <c r="O9" s="2"/>
      <c r="Q9" s="349"/>
      <c r="R9" s="367" t="s">
        <v>10</v>
      </c>
      <c r="S9" s="2" t="s">
        <v>1818</v>
      </c>
      <c r="T9" s="2"/>
      <c r="U9" s="2"/>
      <c r="V9" s="2"/>
      <c r="W9" s="353"/>
      <c r="X9" s="353"/>
      <c r="Y9" s="353"/>
      <c r="Z9" s="353"/>
      <c r="AA9" s="353"/>
      <c r="AB9" s="353"/>
      <c r="AC9" s="353"/>
      <c r="AD9" s="349"/>
      <c r="AE9" s="350"/>
    </row>
    <row r="10" spans="2:31" ht="24.95" customHeight="1" x14ac:dyDescent="0.15">
      <c r="B10" s="920"/>
      <c r="C10" s="911"/>
      <c r="D10" s="911"/>
      <c r="E10" s="921"/>
      <c r="F10" s="388" t="s">
        <v>10</v>
      </c>
      <c r="G10" s="483" t="s">
        <v>1819</v>
      </c>
      <c r="H10" s="2"/>
      <c r="I10" s="2"/>
      <c r="J10" s="2"/>
      <c r="K10" s="2"/>
      <c r="L10" s="2"/>
      <c r="M10" s="2"/>
      <c r="N10" s="2"/>
      <c r="O10" s="2"/>
      <c r="R10" s="388" t="s">
        <v>10</v>
      </c>
      <c r="S10" s="2" t="s">
        <v>1820</v>
      </c>
      <c r="T10" s="2"/>
      <c r="U10" s="2"/>
      <c r="V10" s="2"/>
      <c r="W10" s="2"/>
      <c r="X10" s="2"/>
      <c r="Y10" s="2"/>
      <c r="Z10" s="2"/>
      <c r="AA10" s="2"/>
      <c r="AB10" s="2"/>
      <c r="AC10" s="2"/>
      <c r="AE10" s="404"/>
    </row>
    <row r="11" spans="2:31" ht="24.95" customHeight="1" x14ac:dyDescent="0.15">
      <c r="B11" s="928"/>
      <c r="C11" s="929"/>
      <c r="D11" s="929"/>
      <c r="E11" s="941"/>
      <c r="F11" s="388" t="s">
        <v>10</v>
      </c>
      <c r="G11" s="2" t="s">
        <v>1821</v>
      </c>
      <c r="H11" s="2"/>
      <c r="I11" s="2"/>
      <c r="J11" s="2"/>
      <c r="K11" s="2"/>
      <c r="L11" s="2"/>
      <c r="M11" s="2"/>
      <c r="N11" s="2"/>
      <c r="O11" s="2"/>
      <c r="R11" s="388"/>
      <c r="S11" s="2"/>
      <c r="T11" s="2"/>
      <c r="U11" s="2"/>
      <c r="V11" s="2"/>
      <c r="W11" s="2"/>
      <c r="X11" s="2"/>
      <c r="Y11" s="2"/>
      <c r="Z11" s="2"/>
      <c r="AA11" s="2"/>
      <c r="AB11" s="2"/>
      <c r="AC11" s="2"/>
      <c r="AE11" s="404"/>
    </row>
    <row r="12" spans="2:31" ht="30.75" customHeight="1" x14ac:dyDescent="0.15">
      <c r="B12" s="473" t="s">
        <v>494</v>
      </c>
      <c r="C12" s="473"/>
      <c r="D12" s="473"/>
      <c r="E12" s="473"/>
      <c r="F12" s="363" t="s">
        <v>10</v>
      </c>
      <c r="G12" s="408" t="s">
        <v>1822</v>
      </c>
      <c r="H12" s="474"/>
      <c r="I12" s="474"/>
      <c r="J12" s="474"/>
      <c r="K12" s="474"/>
      <c r="L12" s="474"/>
      <c r="M12" s="474"/>
      <c r="N12" s="474"/>
      <c r="O12" s="474"/>
      <c r="P12" s="474"/>
      <c r="Q12" s="345"/>
      <c r="R12" s="364" t="s">
        <v>10</v>
      </c>
      <c r="S12" s="408" t="s">
        <v>1823</v>
      </c>
      <c r="T12" s="474"/>
      <c r="U12" s="474"/>
      <c r="V12" s="474"/>
      <c r="W12" s="474"/>
      <c r="X12" s="474"/>
      <c r="Y12" s="474"/>
      <c r="Z12" s="474"/>
      <c r="AA12" s="474"/>
      <c r="AB12" s="474"/>
      <c r="AC12" s="474"/>
      <c r="AD12" s="345"/>
      <c r="AE12" s="346"/>
    </row>
    <row r="14" spans="2:31" x14ac:dyDescent="0.15">
      <c r="B14" s="362"/>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6"/>
      <c r="AA14" s="363"/>
      <c r="AB14" s="364" t="s">
        <v>481</v>
      </c>
      <c r="AC14" s="364" t="s">
        <v>482</v>
      </c>
      <c r="AD14" s="364" t="s">
        <v>483</v>
      </c>
      <c r="AE14" s="346"/>
    </row>
    <row r="15" spans="2:31" x14ac:dyDescent="0.15">
      <c r="B15" s="348" t="s">
        <v>1824</v>
      </c>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54"/>
      <c r="AA15" s="366"/>
      <c r="AB15" s="367"/>
      <c r="AC15" s="367"/>
      <c r="AD15" s="349"/>
      <c r="AE15" s="350"/>
    </row>
    <row r="16" spans="2:31" x14ac:dyDescent="0.15">
      <c r="B16" s="403"/>
      <c r="C16" s="475" t="s">
        <v>666</v>
      </c>
      <c r="D16" s="347" t="s">
        <v>1825</v>
      </c>
      <c r="Z16" s="476"/>
      <c r="AA16" s="477"/>
      <c r="AB16" s="388" t="s">
        <v>10</v>
      </c>
      <c r="AC16" s="388" t="s">
        <v>482</v>
      </c>
      <c r="AD16" s="388" t="s">
        <v>10</v>
      </c>
      <c r="AE16" s="404"/>
    </row>
    <row r="17" spans="2:31" x14ac:dyDescent="0.15">
      <c r="B17" s="403"/>
      <c r="D17" s="347" t="s">
        <v>668</v>
      </c>
      <c r="Z17" s="414"/>
      <c r="AA17" s="416"/>
      <c r="AB17" s="388"/>
      <c r="AC17" s="388"/>
      <c r="AE17" s="404"/>
    </row>
    <row r="18" spans="2:31" ht="6" customHeight="1" x14ac:dyDescent="0.15">
      <c r="B18" s="403"/>
      <c r="Z18" s="414"/>
      <c r="AA18" s="416"/>
      <c r="AB18" s="388"/>
      <c r="AC18" s="388"/>
      <c r="AE18" s="404"/>
    </row>
    <row r="19" spans="2:31" x14ac:dyDescent="0.15">
      <c r="B19" s="403"/>
      <c r="D19" s="478" t="s">
        <v>736</v>
      </c>
      <c r="E19" s="408"/>
      <c r="F19" s="408"/>
      <c r="G19" s="408"/>
      <c r="H19" s="408"/>
      <c r="I19" s="408"/>
      <c r="J19" s="408"/>
      <c r="K19" s="408"/>
      <c r="L19" s="408"/>
      <c r="M19" s="408"/>
      <c r="N19" s="408"/>
      <c r="O19" s="345"/>
      <c r="P19" s="345"/>
      <c r="Q19" s="345"/>
      <c r="R19" s="345"/>
      <c r="S19" s="408"/>
      <c r="T19" s="408"/>
      <c r="U19" s="907"/>
      <c r="V19" s="908"/>
      <c r="W19" s="908"/>
      <c r="X19" s="345" t="s">
        <v>670</v>
      </c>
      <c r="Y19" s="403"/>
      <c r="Z19" s="414"/>
      <c r="AA19" s="416"/>
      <c r="AB19" s="388"/>
      <c r="AC19" s="388"/>
      <c r="AE19" s="404"/>
    </row>
    <row r="20" spans="2:31" x14ac:dyDescent="0.15">
      <c r="B20" s="403"/>
      <c r="D20" s="478" t="s">
        <v>671</v>
      </c>
      <c r="E20" s="408"/>
      <c r="F20" s="408"/>
      <c r="G20" s="408"/>
      <c r="H20" s="408"/>
      <c r="I20" s="408"/>
      <c r="J20" s="408"/>
      <c r="K20" s="408"/>
      <c r="L20" s="408"/>
      <c r="M20" s="408"/>
      <c r="N20" s="408"/>
      <c r="O20" s="345"/>
      <c r="P20" s="345"/>
      <c r="Q20" s="345"/>
      <c r="R20" s="345"/>
      <c r="S20" s="408"/>
      <c r="T20" s="408"/>
      <c r="U20" s="907"/>
      <c r="V20" s="908"/>
      <c r="W20" s="908"/>
      <c r="X20" s="345" t="s">
        <v>670</v>
      </c>
      <c r="Y20" s="403"/>
      <c r="Z20" s="404"/>
      <c r="AA20" s="416"/>
      <c r="AB20" s="388"/>
      <c r="AC20" s="388"/>
      <c r="AE20" s="404"/>
    </row>
    <row r="21" spans="2:31" x14ac:dyDescent="0.15">
      <c r="B21" s="403"/>
      <c r="D21" s="478" t="s">
        <v>672</v>
      </c>
      <c r="E21" s="408"/>
      <c r="F21" s="408"/>
      <c r="G21" s="408"/>
      <c r="H21" s="408"/>
      <c r="I21" s="408"/>
      <c r="J21" s="408"/>
      <c r="K21" s="408"/>
      <c r="L21" s="408"/>
      <c r="M21" s="408"/>
      <c r="N21" s="408"/>
      <c r="O21" s="345"/>
      <c r="P21" s="345"/>
      <c r="Q21" s="345"/>
      <c r="R21" s="345"/>
      <c r="S21" s="408"/>
      <c r="T21" s="479" t="str">
        <f>(IFERROR(ROUNDDOWN(T20/T19*100,0),""))</f>
        <v/>
      </c>
      <c r="U21" s="1182" t="str">
        <f>(IFERROR(ROUNDDOWN(U20/U19*100,0),""))</f>
        <v/>
      </c>
      <c r="V21" s="1183"/>
      <c r="W21" s="1183"/>
      <c r="X21" s="345" t="s">
        <v>353</v>
      </c>
      <c r="Y21" s="403"/>
      <c r="Z21" s="417"/>
      <c r="AA21" s="416"/>
      <c r="AB21" s="388"/>
      <c r="AC21" s="388"/>
      <c r="AE21" s="404"/>
    </row>
    <row r="22" spans="2:31" x14ac:dyDescent="0.15">
      <c r="B22" s="403"/>
      <c r="D22" s="347" t="s">
        <v>1826</v>
      </c>
      <c r="Z22" s="417"/>
      <c r="AA22" s="416"/>
      <c r="AB22" s="388"/>
      <c r="AC22" s="388"/>
      <c r="AE22" s="404"/>
    </row>
    <row r="23" spans="2:31" x14ac:dyDescent="0.15">
      <c r="B23" s="403"/>
      <c r="E23" s="347" t="s">
        <v>1827</v>
      </c>
      <c r="Z23" s="417"/>
      <c r="AA23" s="416"/>
      <c r="AB23" s="388"/>
      <c r="AC23" s="388"/>
      <c r="AE23" s="404"/>
    </row>
    <row r="24" spans="2:31" x14ac:dyDescent="0.15">
      <c r="B24" s="403"/>
      <c r="Z24" s="417"/>
      <c r="AA24" s="416"/>
      <c r="AB24" s="388"/>
      <c r="AC24" s="388"/>
      <c r="AE24" s="404"/>
    </row>
    <row r="25" spans="2:31" x14ac:dyDescent="0.15">
      <c r="B25" s="403"/>
      <c r="C25" s="475" t="s">
        <v>674</v>
      </c>
      <c r="D25" s="347" t="s">
        <v>1828</v>
      </c>
      <c r="Z25" s="476"/>
      <c r="AA25" s="416"/>
      <c r="AB25" s="388" t="s">
        <v>10</v>
      </c>
      <c r="AC25" s="388" t="s">
        <v>482</v>
      </c>
      <c r="AD25" s="388" t="s">
        <v>10</v>
      </c>
      <c r="AE25" s="404"/>
    </row>
    <row r="26" spans="2:31" x14ac:dyDescent="0.15">
      <c r="B26" s="403"/>
      <c r="C26" s="475"/>
      <c r="D26" s="347" t="s">
        <v>1829</v>
      </c>
      <c r="Z26" s="476"/>
      <c r="AA26" s="416"/>
      <c r="AB26" s="388"/>
      <c r="AC26" s="388"/>
      <c r="AD26" s="388"/>
      <c r="AE26" s="404"/>
    </row>
    <row r="27" spans="2:31" x14ac:dyDescent="0.15">
      <c r="B27" s="403"/>
      <c r="C27" s="475"/>
      <c r="D27" s="347" t="s">
        <v>1830</v>
      </c>
      <c r="Z27" s="476"/>
      <c r="AA27" s="416"/>
      <c r="AB27" s="388"/>
      <c r="AC27" s="388"/>
      <c r="AD27" s="388"/>
      <c r="AE27" s="404"/>
    </row>
    <row r="28" spans="2:31" x14ac:dyDescent="0.15">
      <c r="B28" s="403"/>
      <c r="C28" s="475"/>
      <c r="D28" s="347" t="s">
        <v>1831</v>
      </c>
      <c r="Z28" s="476"/>
      <c r="AA28" s="416"/>
      <c r="AB28" s="388"/>
      <c r="AC28" s="388"/>
      <c r="AD28" s="388"/>
      <c r="AE28" s="404"/>
    </row>
    <row r="29" spans="2:31" ht="6" customHeight="1" x14ac:dyDescent="0.15">
      <c r="B29" s="403"/>
      <c r="Z29" s="417"/>
      <c r="AA29" s="416"/>
      <c r="AB29" s="388"/>
      <c r="AC29" s="388"/>
      <c r="AE29" s="404"/>
    </row>
    <row r="30" spans="2:31" x14ac:dyDescent="0.15">
      <c r="B30" s="403"/>
      <c r="C30" s="475"/>
      <c r="D30" s="352" t="s">
        <v>1832</v>
      </c>
      <c r="E30" s="353"/>
      <c r="F30" s="353"/>
      <c r="G30" s="353"/>
      <c r="H30" s="353"/>
      <c r="I30" s="353"/>
      <c r="J30" s="353"/>
      <c r="K30" s="353"/>
      <c r="L30" s="353"/>
      <c r="M30" s="353"/>
      <c r="N30" s="353"/>
      <c r="O30" s="349"/>
      <c r="P30" s="349"/>
      <c r="Q30" s="349"/>
      <c r="R30" s="349"/>
      <c r="S30" s="349"/>
      <c r="T30" s="350"/>
      <c r="U30" s="938"/>
      <c r="V30" s="939"/>
      <c r="W30" s="939"/>
      <c r="X30" s="940" t="s">
        <v>670</v>
      </c>
      <c r="Z30" s="417"/>
      <c r="AA30" s="416"/>
      <c r="AB30" s="388"/>
      <c r="AC30" s="388"/>
      <c r="AE30" s="404"/>
    </row>
    <row r="31" spans="2:31" x14ac:dyDescent="0.15">
      <c r="B31" s="403"/>
      <c r="C31" s="475"/>
      <c r="D31" s="756" t="s">
        <v>1833</v>
      </c>
      <c r="E31" s="2"/>
      <c r="F31" s="2"/>
      <c r="G31" s="2"/>
      <c r="H31" s="2"/>
      <c r="I31" s="2"/>
      <c r="J31" s="2"/>
      <c r="K31" s="2"/>
      <c r="L31" s="2"/>
      <c r="M31" s="2"/>
      <c r="N31" s="2"/>
      <c r="T31" s="404"/>
      <c r="U31" s="920"/>
      <c r="V31" s="911"/>
      <c r="W31" s="911"/>
      <c r="X31" s="921"/>
      <c r="Z31" s="417"/>
      <c r="AA31" s="416"/>
      <c r="AB31" s="388"/>
      <c r="AC31" s="388"/>
      <c r="AE31" s="404"/>
    </row>
    <row r="32" spans="2:31" x14ac:dyDescent="0.15">
      <c r="B32" s="403"/>
      <c r="C32" s="475"/>
      <c r="D32" s="756" t="s">
        <v>1834</v>
      </c>
      <c r="E32" s="2"/>
      <c r="F32" s="2"/>
      <c r="G32" s="2"/>
      <c r="H32" s="2"/>
      <c r="I32" s="2"/>
      <c r="J32" s="2"/>
      <c r="K32" s="2"/>
      <c r="L32" s="2"/>
      <c r="M32" s="2"/>
      <c r="N32" s="2"/>
      <c r="T32" s="404"/>
      <c r="U32" s="920"/>
      <c r="V32" s="911"/>
      <c r="W32" s="911"/>
      <c r="X32" s="921"/>
      <c r="Z32" s="417"/>
      <c r="AA32" s="416"/>
      <c r="AB32" s="388"/>
      <c r="AC32" s="388"/>
      <c r="AE32" s="404"/>
    </row>
    <row r="33" spans="2:35" x14ac:dyDescent="0.15">
      <c r="B33" s="403"/>
      <c r="C33" s="475"/>
      <c r="D33" s="757" t="s">
        <v>1835</v>
      </c>
      <c r="E33" s="423"/>
      <c r="F33" s="423"/>
      <c r="G33" s="423"/>
      <c r="H33" s="423"/>
      <c r="I33" s="423"/>
      <c r="J33" s="423"/>
      <c r="K33" s="423"/>
      <c r="L33" s="423"/>
      <c r="M33" s="423"/>
      <c r="N33" s="423"/>
      <c r="O33" s="351"/>
      <c r="P33" s="351"/>
      <c r="Q33" s="351"/>
      <c r="R33" s="351"/>
      <c r="S33" s="351"/>
      <c r="T33" s="400"/>
      <c r="U33" s="928"/>
      <c r="V33" s="929"/>
      <c r="W33" s="929"/>
      <c r="X33" s="941"/>
      <c r="Z33" s="417"/>
      <c r="AA33" s="416"/>
      <c r="AB33" s="388"/>
      <c r="AC33" s="388"/>
      <c r="AE33" s="404"/>
    </row>
    <row r="34" spans="2:35" ht="4.5" customHeight="1" x14ac:dyDescent="0.15">
      <c r="B34" s="403"/>
      <c r="C34" s="475"/>
      <c r="D34" s="2"/>
      <c r="E34" s="2"/>
      <c r="F34" s="2"/>
      <c r="G34" s="2"/>
      <c r="H34" s="2"/>
      <c r="I34" s="2"/>
      <c r="J34" s="2"/>
      <c r="K34" s="2"/>
      <c r="L34" s="2"/>
      <c r="M34" s="2"/>
      <c r="N34" s="2"/>
      <c r="U34" s="388"/>
      <c r="V34" s="388"/>
      <c r="W34" s="388"/>
      <c r="Z34" s="417"/>
      <c r="AA34" s="416"/>
      <c r="AB34" s="388"/>
      <c r="AC34" s="388"/>
      <c r="AE34" s="404"/>
    </row>
    <row r="35" spans="2:35" x14ac:dyDescent="0.15">
      <c r="B35" s="403"/>
      <c r="C35" s="475"/>
      <c r="J35" s="911"/>
      <c r="K35" s="911"/>
      <c r="L35" s="911"/>
      <c r="M35" s="911"/>
      <c r="N35" s="911"/>
      <c r="O35" s="911"/>
      <c r="P35" s="911"/>
      <c r="Q35" s="911"/>
      <c r="R35" s="911"/>
      <c r="S35" s="911"/>
      <c r="T35" s="911"/>
      <c r="U35" s="911"/>
      <c r="V35" s="911"/>
      <c r="Z35" s="414"/>
      <c r="AA35" s="416"/>
      <c r="AB35" s="388"/>
      <c r="AC35" s="388"/>
      <c r="AE35" s="404"/>
    </row>
    <row r="36" spans="2:35" x14ac:dyDescent="0.15">
      <c r="B36" s="403"/>
      <c r="C36" s="475" t="s">
        <v>695</v>
      </c>
      <c r="D36" s="347" t="s">
        <v>1836</v>
      </c>
      <c r="Z36" s="476"/>
      <c r="AA36" s="477"/>
      <c r="AB36" s="388" t="s">
        <v>10</v>
      </c>
      <c r="AC36" s="388" t="s">
        <v>482</v>
      </c>
      <c r="AD36" s="388" t="s">
        <v>10</v>
      </c>
      <c r="AE36" s="404"/>
    </row>
    <row r="37" spans="2:35" x14ac:dyDescent="0.15">
      <c r="B37" s="403"/>
      <c r="D37" s="347" t="s">
        <v>1837</v>
      </c>
      <c r="E37" s="2"/>
      <c r="F37" s="2"/>
      <c r="G37" s="2"/>
      <c r="H37" s="2"/>
      <c r="I37" s="2"/>
      <c r="J37" s="2"/>
      <c r="K37" s="2"/>
      <c r="L37" s="2"/>
      <c r="M37" s="2"/>
      <c r="N37" s="2"/>
      <c r="O37" s="424"/>
      <c r="P37" s="424"/>
      <c r="Q37" s="424"/>
      <c r="Z37" s="417"/>
      <c r="AA37" s="416"/>
      <c r="AB37" s="388"/>
      <c r="AC37" s="388"/>
      <c r="AE37" s="404"/>
    </row>
    <row r="38" spans="2:35" ht="14.25" customHeight="1" x14ac:dyDescent="0.15">
      <c r="B38" s="403"/>
      <c r="C38" s="475"/>
      <c r="Z38" s="476"/>
      <c r="AA38" s="477"/>
      <c r="AB38" s="388"/>
      <c r="AC38" s="388"/>
      <c r="AD38" s="388"/>
      <c r="AE38" s="404"/>
    </row>
    <row r="39" spans="2:35" ht="14.25" customHeight="1" x14ac:dyDescent="0.15">
      <c r="B39" s="403"/>
      <c r="C39" s="475" t="s">
        <v>1838</v>
      </c>
      <c r="D39" s="347" t="s">
        <v>1839</v>
      </c>
      <c r="Z39" s="476"/>
      <c r="AA39" s="477"/>
      <c r="AB39" s="388" t="s">
        <v>10</v>
      </c>
      <c r="AC39" s="388" t="s">
        <v>482</v>
      </c>
      <c r="AD39" s="388" t="s">
        <v>10</v>
      </c>
      <c r="AE39" s="404"/>
    </row>
    <row r="40" spans="2:35" ht="14.25" customHeight="1" x14ac:dyDescent="0.15">
      <c r="B40" s="403"/>
      <c r="C40" s="475"/>
      <c r="D40" s="347" t="s">
        <v>1840</v>
      </c>
      <c r="Z40" s="476"/>
      <c r="AA40" s="477"/>
      <c r="AB40" s="388"/>
      <c r="AC40" s="388"/>
      <c r="AD40" s="388"/>
      <c r="AE40" s="404"/>
    </row>
    <row r="41" spans="2:35" x14ac:dyDescent="0.15">
      <c r="B41" s="403"/>
      <c r="D41" s="347" t="s">
        <v>1841</v>
      </c>
      <c r="Z41" s="417"/>
      <c r="AA41" s="416"/>
      <c r="AB41" s="388"/>
      <c r="AC41" s="388"/>
      <c r="AE41" s="404"/>
    </row>
    <row r="42" spans="2:35" x14ac:dyDescent="0.15">
      <c r="B42" s="403"/>
      <c r="Z42" s="414"/>
      <c r="AA42" s="416"/>
      <c r="AB42" s="388"/>
      <c r="AC42" s="388"/>
      <c r="AE42" s="404"/>
    </row>
    <row r="43" spans="2:35" x14ac:dyDescent="0.15">
      <c r="B43" s="403" t="s">
        <v>1842</v>
      </c>
      <c r="Z43" s="417"/>
      <c r="AA43" s="416"/>
      <c r="AB43" s="388"/>
      <c r="AC43" s="388"/>
      <c r="AE43" s="404"/>
    </row>
    <row r="44" spans="2:35" ht="17.25" customHeight="1" x14ac:dyDescent="0.15">
      <c r="B44" s="403"/>
      <c r="C44" s="475" t="s">
        <v>666</v>
      </c>
      <c r="D44" s="347" t="s">
        <v>1843</v>
      </c>
      <c r="Z44" s="476"/>
      <c r="AA44" s="477"/>
      <c r="AB44" s="388" t="s">
        <v>10</v>
      </c>
      <c r="AC44" s="388" t="s">
        <v>482</v>
      </c>
      <c r="AD44" s="388" t="s">
        <v>10</v>
      </c>
      <c r="AE44" s="404"/>
    </row>
    <row r="45" spans="2:35" ht="18.75" customHeight="1" x14ac:dyDescent="0.15">
      <c r="B45" s="403"/>
      <c r="D45" s="347" t="s">
        <v>1844</v>
      </c>
      <c r="Z45" s="417"/>
      <c r="AA45" s="416"/>
      <c r="AB45" s="388"/>
      <c r="AC45" s="388"/>
      <c r="AE45" s="404"/>
    </row>
    <row r="46" spans="2:35" ht="7.5" customHeight="1" x14ac:dyDescent="0.15">
      <c r="B46" s="403"/>
      <c r="W46" s="384"/>
      <c r="Z46" s="404"/>
      <c r="AA46" s="416"/>
      <c r="AB46" s="388"/>
      <c r="AC46" s="388"/>
      <c r="AE46" s="404"/>
      <c r="AI46" s="424"/>
    </row>
    <row r="47" spans="2:35" x14ac:dyDescent="0.15">
      <c r="B47" s="403"/>
      <c r="E47" s="2"/>
      <c r="F47" s="2"/>
      <c r="G47" s="2"/>
      <c r="H47" s="2"/>
      <c r="I47" s="2"/>
      <c r="J47" s="2"/>
      <c r="K47" s="2"/>
      <c r="L47" s="2"/>
      <c r="M47" s="2"/>
      <c r="N47" s="2"/>
      <c r="O47" s="424"/>
      <c r="P47" s="424"/>
      <c r="Q47" s="424"/>
      <c r="Z47" s="417"/>
      <c r="AA47" s="416"/>
      <c r="AB47" s="388"/>
      <c r="AC47" s="388"/>
      <c r="AE47" s="404"/>
    </row>
    <row r="48" spans="2:35" x14ac:dyDescent="0.15">
      <c r="B48" s="403"/>
      <c r="C48" s="475" t="s">
        <v>674</v>
      </c>
      <c r="D48" s="758" t="s">
        <v>1845</v>
      </c>
      <c r="Z48" s="476"/>
      <c r="AA48" s="416"/>
      <c r="AB48" s="388" t="s">
        <v>10</v>
      </c>
      <c r="AC48" s="388" t="s">
        <v>482</v>
      </c>
      <c r="AD48" s="388" t="s">
        <v>10</v>
      </c>
      <c r="AE48" s="404"/>
    </row>
    <row r="49" spans="2:31" x14ac:dyDescent="0.15">
      <c r="B49" s="403"/>
      <c r="C49" s="475"/>
      <c r="D49" s="347" t="s">
        <v>1846</v>
      </c>
      <c r="Z49" s="476"/>
      <c r="AA49" s="416"/>
      <c r="AB49" s="388"/>
      <c r="AC49" s="388"/>
      <c r="AD49" s="388"/>
      <c r="AE49" s="404"/>
    </row>
    <row r="50" spans="2:31" x14ac:dyDescent="0.15">
      <c r="B50" s="403"/>
      <c r="C50" s="475"/>
      <c r="D50" s="347" t="s">
        <v>1847</v>
      </c>
      <c r="Z50" s="476"/>
      <c r="AA50" s="416"/>
      <c r="AB50" s="388"/>
      <c r="AC50" s="388"/>
      <c r="AD50" s="388"/>
      <c r="AE50" s="404"/>
    </row>
    <row r="51" spans="2:31" ht="6" customHeight="1" x14ac:dyDescent="0.15">
      <c r="B51" s="403"/>
      <c r="Z51" s="417"/>
      <c r="AA51" s="416"/>
      <c r="AB51" s="388"/>
      <c r="AC51" s="388"/>
      <c r="AE51" s="404"/>
    </row>
    <row r="52" spans="2:31" x14ac:dyDescent="0.15">
      <c r="B52" s="403"/>
      <c r="C52" s="475"/>
      <c r="D52" s="352" t="s">
        <v>1848</v>
      </c>
      <c r="E52" s="353"/>
      <c r="F52" s="353"/>
      <c r="G52" s="353"/>
      <c r="H52" s="353"/>
      <c r="I52" s="353"/>
      <c r="J52" s="353"/>
      <c r="K52" s="353"/>
      <c r="L52" s="353"/>
      <c r="M52" s="353"/>
      <c r="N52" s="353"/>
      <c r="O52" s="349"/>
      <c r="P52" s="349"/>
      <c r="Q52" s="349"/>
      <c r="R52" s="349"/>
      <c r="S52" s="349"/>
      <c r="T52" s="349"/>
      <c r="U52" s="938"/>
      <c r="V52" s="939"/>
      <c r="W52" s="939"/>
      <c r="X52" s="940" t="s">
        <v>670</v>
      </c>
      <c r="Z52" s="417"/>
      <c r="AA52" s="416"/>
      <c r="AB52" s="388"/>
      <c r="AC52" s="388"/>
      <c r="AE52" s="404"/>
    </row>
    <row r="53" spans="2:31" x14ac:dyDescent="0.15">
      <c r="B53" s="403"/>
      <c r="C53" s="475"/>
      <c r="D53" s="757" t="s">
        <v>1849</v>
      </c>
      <c r="E53" s="423"/>
      <c r="F53" s="423"/>
      <c r="G53" s="423"/>
      <c r="H53" s="423"/>
      <c r="I53" s="423"/>
      <c r="J53" s="423"/>
      <c r="K53" s="423"/>
      <c r="L53" s="423"/>
      <c r="M53" s="423"/>
      <c r="N53" s="423"/>
      <c r="O53" s="351"/>
      <c r="P53" s="351"/>
      <c r="Q53" s="351"/>
      <c r="R53" s="351"/>
      <c r="S53" s="351"/>
      <c r="T53" s="351"/>
      <c r="U53" s="928"/>
      <c r="V53" s="929"/>
      <c r="W53" s="929"/>
      <c r="X53" s="941"/>
      <c r="Z53" s="417"/>
      <c r="AA53" s="416"/>
      <c r="AB53" s="388"/>
      <c r="AC53" s="388"/>
      <c r="AE53" s="404"/>
    </row>
    <row r="54" spans="2:31" ht="4.5" customHeight="1" x14ac:dyDescent="0.15">
      <c r="B54" s="403"/>
      <c r="C54" s="475"/>
      <c r="D54" s="2"/>
      <c r="E54" s="2"/>
      <c r="F54" s="2"/>
      <c r="G54" s="2"/>
      <c r="H54" s="2"/>
      <c r="I54" s="2"/>
      <c r="J54" s="2"/>
      <c r="K54" s="2"/>
      <c r="L54" s="2"/>
      <c r="M54" s="2"/>
      <c r="N54" s="2"/>
      <c r="U54" s="388"/>
      <c r="V54" s="388"/>
      <c r="W54" s="388"/>
      <c r="Z54" s="417"/>
      <c r="AA54" s="416"/>
      <c r="AB54" s="388"/>
      <c r="AC54" s="388"/>
      <c r="AE54" s="404"/>
    </row>
    <row r="55" spans="2:31" x14ac:dyDescent="0.15">
      <c r="B55" s="403"/>
      <c r="D55" s="388"/>
      <c r="E55" s="424"/>
      <c r="F55" s="424"/>
      <c r="G55" s="424"/>
      <c r="H55" s="424"/>
      <c r="I55" s="424"/>
      <c r="J55" s="424"/>
      <c r="K55" s="424"/>
      <c r="L55" s="424"/>
      <c r="M55" s="424"/>
      <c r="N55" s="424"/>
      <c r="Q55" s="388"/>
      <c r="S55" s="384"/>
      <c r="T55" s="384"/>
      <c r="U55" s="384"/>
      <c r="V55" s="384"/>
      <c r="Z55" s="414"/>
      <c r="AA55" s="416"/>
      <c r="AB55" s="388"/>
      <c r="AC55" s="388"/>
      <c r="AE55" s="404"/>
    </row>
    <row r="56" spans="2:31" x14ac:dyDescent="0.15">
      <c r="B56" s="402"/>
      <c r="C56" s="482"/>
      <c r="D56" s="351"/>
      <c r="E56" s="351"/>
      <c r="F56" s="351"/>
      <c r="G56" s="351"/>
      <c r="H56" s="351"/>
      <c r="I56" s="351"/>
      <c r="J56" s="351"/>
      <c r="K56" s="351"/>
      <c r="L56" s="351"/>
      <c r="M56" s="351"/>
      <c r="N56" s="351"/>
      <c r="O56" s="351"/>
      <c r="P56" s="351"/>
      <c r="Q56" s="351"/>
      <c r="R56" s="351"/>
      <c r="S56" s="351"/>
      <c r="T56" s="351"/>
      <c r="U56" s="351"/>
      <c r="V56" s="351"/>
      <c r="W56" s="351"/>
      <c r="X56" s="351"/>
      <c r="Y56" s="351"/>
      <c r="Z56" s="400"/>
      <c r="AA56" s="370"/>
      <c r="AB56" s="371"/>
      <c r="AC56" s="371"/>
      <c r="AD56" s="351"/>
      <c r="AE56" s="400"/>
    </row>
    <row r="57" spans="2:31" x14ac:dyDescent="0.15">
      <c r="B57" s="347" t="s">
        <v>622</v>
      </c>
      <c r="D57" s="347" t="s">
        <v>1850</v>
      </c>
    </row>
    <row r="58" spans="2:31" x14ac:dyDescent="0.15">
      <c r="D58" s="347" t="s">
        <v>710</v>
      </c>
    </row>
    <row r="59" spans="2:31" ht="3.75" customHeight="1" x14ac:dyDescent="0.15"/>
    <row r="60" spans="2:31" x14ac:dyDescent="0.15">
      <c r="C60" s="759"/>
    </row>
    <row r="61" spans="2:31" x14ac:dyDescent="0.15">
      <c r="C61" s="759"/>
    </row>
    <row r="62" spans="2:31" x14ac:dyDescent="0.15">
      <c r="C62" s="759"/>
    </row>
    <row r="63" spans="2:31" x14ac:dyDescent="0.15">
      <c r="C63" s="759"/>
    </row>
    <row r="64" spans="2:31" x14ac:dyDescent="0.15">
      <c r="C64" s="759"/>
    </row>
    <row r="66" spans="3:26" x14ac:dyDescent="0.15">
      <c r="C66" s="759"/>
      <c r="E66" s="759"/>
      <c r="F66" s="759"/>
      <c r="G66" s="759"/>
      <c r="H66" s="759"/>
      <c r="I66" s="759"/>
      <c r="J66" s="759"/>
      <c r="K66" s="759"/>
      <c r="L66" s="759"/>
      <c r="M66" s="759"/>
      <c r="N66" s="759"/>
      <c r="O66" s="759"/>
      <c r="P66" s="759"/>
      <c r="Q66" s="759"/>
      <c r="R66" s="759"/>
      <c r="S66" s="759"/>
      <c r="T66" s="759"/>
      <c r="U66" s="759"/>
      <c r="V66" s="759"/>
      <c r="W66" s="759"/>
      <c r="X66" s="759"/>
      <c r="Y66" s="759"/>
      <c r="Z66" s="759"/>
    </row>
    <row r="67" spans="3:26" x14ac:dyDescent="0.15">
      <c r="C67" s="759"/>
      <c r="E67" s="759"/>
      <c r="F67" s="759"/>
      <c r="G67" s="759"/>
      <c r="H67" s="759"/>
      <c r="I67" s="759"/>
      <c r="J67" s="759"/>
      <c r="K67" s="759"/>
      <c r="L67" s="759"/>
      <c r="M67" s="759"/>
      <c r="N67" s="759"/>
      <c r="O67" s="759"/>
      <c r="P67" s="759"/>
      <c r="Q67" s="759"/>
      <c r="R67" s="759"/>
      <c r="S67" s="759"/>
      <c r="T67" s="759"/>
      <c r="U67" s="759"/>
      <c r="V67" s="759"/>
      <c r="W67" s="759"/>
      <c r="X67" s="759"/>
      <c r="Y67" s="759"/>
      <c r="Z67" s="759"/>
    </row>
    <row r="68" spans="3:26" x14ac:dyDescent="0.15">
      <c r="C68" s="759"/>
      <c r="E68" s="759"/>
      <c r="F68" s="759"/>
      <c r="G68" s="759"/>
      <c r="H68" s="759"/>
      <c r="I68" s="759"/>
      <c r="J68" s="759"/>
      <c r="K68" s="759"/>
      <c r="L68" s="759"/>
      <c r="M68" s="759"/>
      <c r="N68" s="759"/>
      <c r="O68" s="759"/>
      <c r="P68" s="759"/>
      <c r="Q68" s="759"/>
      <c r="R68" s="759"/>
      <c r="S68" s="759"/>
      <c r="T68" s="759"/>
      <c r="U68" s="759"/>
      <c r="V68" s="759"/>
      <c r="W68" s="759"/>
      <c r="X68" s="759"/>
      <c r="Y68" s="759"/>
      <c r="Z68" s="759"/>
    </row>
    <row r="69" spans="3:26" x14ac:dyDescent="0.15">
      <c r="C69" s="759"/>
      <c r="D69" s="759"/>
      <c r="E69" s="759"/>
      <c r="F69" s="759"/>
      <c r="G69" s="759"/>
      <c r="H69" s="759"/>
      <c r="I69" s="759"/>
      <c r="J69" s="759"/>
      <c r="K69" s="759"/>
      <c r="L69" s="759"/>
      <c r="M69" s="759"/>
      <c r="N69" s="759"/>
      <c r="O69" s="759"/>
      <c r="P69" s="759"/>
      <c r="Q69" s="759"/>
      <c r="R69" s="759"/>
      <c r="S69" s="759"/>
      <c r="T69" s="759"/>
      <c r="U69" s="759"/>
      <c r="V69" s="759"/>
      <c r="W69" s="759"/>
      <c r="X69" s="759"/>
      <c r="Y69" s="759"/>
      <c r="Z69" s="75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xr:uid="{A7C57A67-67FA-46D7-9407-728387DED0E9}">
      <formula1>"□,■"</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1D331-E36B-4503-A95B-4F46E05E7415}">
  <sheetPr>
    <pageSetUpPr fitToPage="1"/>
  </sheetPr>
  <dimension ref="A1:L123"/>
  <sheetViews>
    <sheetView tabSelected="1" view="pageBreakPreview" zoomScale="70" zoomScaleNormal="100" zoomScaleSheetLayoutView="70" workbookViewId="0">
      <selection activeCell="B28" sqref="B28"/>
    </sheetView>
  </sheetViews>
  <sheetFormatPr defaultRowHeight="20.25" customHeight="1" x14ac:dyDescent="0.15"/>
  <cols>
    <col min="1" max="1" width="2.375" style="795" customWidth="1"/>
    <col min="2" max="2" width="25" style="796" bestFit="1" customWidth="1"/>
    <col min="3" max="3" width="41.75" style="796" customWidth="1"/>
    <col min="4" max="4" width="15.25" style="796" customWidth="1"/>
    <col min="5" max="5" width="44.25" style="796" customWidth="1"/>
    <col min="6" max="6" width="42" style="796" customWidth="1"/>
    <col min="7" max="7" width="22.5" style="796" customWidth="1"/>
    <col min="8" max="8" width="5.375" style="796" customWidth="1"/>
    <col min="9" max="9" width="14.25" style="796" customWidth="1"/>
    <col min="10" max="11" width="5.375" style="796" customWidth="1"/>
    <col min="12" max="16384" width="9" style="796"/>
  </cols>
  <sheetData>
    <row r="1" spans="1:12" s="85" customFormat="1" ht="20.25" customHeight="1" x14ac:dyDescent="0.15">
      <c r="A1" s="792"/>
      <c r="B1" s="391" t="s">
        <v>2077</v>
      </c>
      <c r="C1" s="117"/>
      <c r="D1" s="117"/>
      <c r="E1" s="117"/>
      <c r="F1" s="117"/>
      <c r="G1" s="117"/>
      <c r="H1" s="117"/>
      <c r="I1" s="117"/>
      <c r="J1" s="117"/>
      <c r="K1" s="117"/>
      <c r="L1" s="117"/>
    </row>
    <row r="2" spans="1:12" ht="18.75" customHeight="1" x14ac:dyDescent="0.15">
      <c r="A2" s="793"/>
      <c r="B2" s="794"/>
      <c r="C2" s="794"/>
      <c r="D2" s="791"/>
      <c r="E2" s="791"/>
      <c r="F2" s="791"/>
      <c r="G2" s="1482"/>
      <c r="H2" s="1482"/>
      <c r="I2" s="1482"/>
      <c r="J2" s="1482"/>
      <c r="K2" s="1482"/>
      <c r="L2" s="791"/>
    </row>
    <row r="3" spans="1:12" ht="31.5" customHeight="1" x14ac:dyDescent="0.15">
      <c r="A3" s="243"/>
      <c r="B3" s="840" t="s">
        <v>2078</v>
      </c>
      <c r="C3" s="840"/>
      <c r="D3" s="840"/>
      <c r="E3" s="840"/>
      <c r="F3" s="840"/>
      <c r="G3" s="840"/>
      <c r="H3" s="244"/>
      <c r="I3" s="244"/>
      <c r="J3" s="244"/>
      <c r="K3" s="791"/>
      <c r="L3" s="791"/>
    </row>
    <row r="4" spans="1:12" ht="20.25" customHeight="1" x14ac:dyDescent="0.15">
      <c r="A4" s="243"/>
      <c r="B4" s="98" t="s">
        <v>370</v>
      </c>
      <c r="C4" s="244"/>
      <c r="D4" s="244"/>
      <c r="E4" s="244"/>
      <c r="F4" s="244"/>
      <c r="G4" s="244"/>
      <c r="H4" s="244"/>
      <c r="I4" s="244"/>
      <c r="J4" s="244"/>
      <c r="K4" s="244"/>
      <c r="L4" s="791"/>
    </row>
    <row r="5" spans="1:12" ht="20.25" customHeight="1" x14ac:dyDescent="0.15">
      <c r="A5" s="243"/>
      <c r="B5" s="98" t="s">
        <v>2079</v>
      </c>
      <c r="C5" s="244"/>
      <c r="D5" s="244"/>
      <c r="E5" s="244"/>
      <c r="F5" s="244"/>
      <c r="G5" s="244"/>
      <c r="H5" s="244"/>
      <c r="I5" s="244"/>
      <c r="J5" s="244"/>
      <c r="K5" s="244"/>
      <c r="L5" s="791"/>
    </row>
    <row r="6" spans="1:12" ht="20.25" customHeight="1" x14ac:dyDescent="0.15">
      <c r="A6" s="245"/>
      <c r="B6" s="98" t="s">
        <v>2080</v>
      </c>
      <c r="C6" s="245"/>
      <c r="D6" s="245"/>
      <c r="E6" s="245"/>
      <c r="F6" s="245"/>
      <c r="G6" s="245"/>
      <c r="H6" s="245"/>
      <c r="I6" s="245"/>
      <c r="J6" s="245"/>
      <c r="K6" s="245"/>
      <c r="L6" s="791"/>
    </row>
    <row r="7" spans="1:12" ht="20.25" customHeight="1" x14ac:dyDescent="0.15">
      <c r="A7" s="245"/>
      <c r="B7" s="98" t="s">
        <v>2081</v>
      </c>
      <c r="C7" s="245"/>
      <c r="D7" s="245"/>
      <c r="E7" s="245"/>
      <c r="F7" s="245"/>
      <c r="G7" s="245"/>
      <c r="H7" s="245"/>
      <c r="I7" s="245"/>
      <c r="J7" s="245"/>
      <c r="K7" s="245"/>
      <c r="L7" s="791"/>
    </row>
    <row r="8" spans="1:12" ht="20.25" customHeight="1" x14ac:dyDescent="0.15">
      <c r="A8" s="245"/>
      <c r="B8" s="98" t="s">
        <v>2082</v>
      </c>
      <c r="C8" s="245"/>
      <c r="D8" s="245"/>
      <c r="E8" s="245"/>
      <c r="F8" s="245"/>
      <c r="G8" s="245"/>
      <c r="H8" s="245"/>
      <c r="I8" s="245"/>
      <c r="J8" s="245"/>
      <c r="K8" s="245"/>
      <c r="L8" s="791"/>
    </row>
    <row r="9" spans="1:12" ht="20.25" customHeight="1" x14ac:dyDescent="0.15">
      <c r="A9" s="245"/>
      <c r="B9" s="98" t="s">
        <v>2083</v>
      </c>
      <c r="C9" s="245"/>
      <c r="D9" s="245"/>
      <c r="E9" s="245"/>
      <c r="F9" s="245"/>
      <c r="G9" s="245"/>
      <c r="H9" s="245"/>
      <c r="I9" s="245"/>
      <c r="J9" s="245"/>
      <c r="K9" s="245"/>
      <c r="L9" s="791"/>
    </row>
    <row r="10" spans="1:12" ht="50.25" customHeight="1" x14ac:dyDescent="0.15">
      <c r="A10" s="245"/>
      <c r="B10" s="839" t="s">
        <v>2084</v>
      </c>
      <c r="C10" s="839"/>
      <c r="D10" s="839"/>
      <c r="E10" s="839"/>
      <c r="F10" s="839"/>
      <c r="G10" s="839"/>
      <c r="H10" s="839"/>
      <c r="I10" s="839"/>
      <c r="J10" s="839"/>
      <c r="K10" s="839"/>
      <c r="L10" s="791"/>
    </row>
    <row r="11" spans="1:12" ht="21" customHeight="1" x14ac:dyDescent="0.15">
      <c r="A11" s="245"/>
      <c r="B11" s="839" t="s">
        <v>381</v>
      </c>
      <c r="C11" s="839"/>
      <c r="D11" s="839"/>
      <c r="E11" s="839"/>
      <c r="F11" s="839"/>
      <c r="G11" s="839"/>
      <c r="H11" s="791"/>
      <c r="I11" s="791"/>
      <c r="J11" s="791"/>
      <c r="K11" s="791"/>
      <c r="L11" s="791"/>
    </row>
    <row r="12" spans="1:12" ht="20.25" customHeight="1" x14ac:dyDescent="0.15">
      <c r="A12" s="245"/>
      <c r="B12" s="98" t="s">
        <v>2085</v>
      </c>
      <c r="C12" s="245"/>
      <c r="D12" s="245"/>
      <c r="E12" s="245"/>
      <c r="F12" s="245"/>
      <c r="G12" s="245"/>
      <c r="H12" s="245"/>
      <c r="I12" s="245"/>
      <c r="J12" s="245"/>
      <c r="K12" s="245"/>
      <c r="L12" s="791"/>
    </row>
    <row r="13" spans="1:12" ht="20.25" customHeight="1" x14ac:dyDescent="0.15">
      <c r="A13" s="245"/>
      <c r="B13" s="98" t="s">
        <v>2086</v>
      </c>
      <c r="C13" s="245"/>
      <c r="D13" s="245"/>
      <c r="E13" s="245"/>
      <c r="F13" s="245"/>
      <c r="G13" s="245"/>
      <c r="H13" s="245"/>
      <c r="I13" s="245"/>
      <c r="J13" s="245"/>
      <c r="K13" s="245"/>
      <c r="L13" s="791"/>
    </row>
    <row r="14" spans="1:12" ht="20.25" customHeight="1" x14ac:dyDescent="0.15">
      <c r="A14" s="245"/>
      <c r="B14" s="98" t="s">
        <v>2087</v>
      </c>
      <c r="C14" s="245"/>
      <c r="D14" s="245"/>
      <c r="E14" s="245"/>
      <c r="F14" s="245"/>
      <c r="G14" s="245"/>
      <c r="H14" s="245"/>
      <c r="I14" s="245"/>
      <c r="J14" s="245"/>
      <c r="K14" s="245"/>
      <c r="L14" s="791"/>
    </row>
    <row r="15" spans="1:12" ht="20.25" customHeight="1" x14ac:dyDescent="0.15">
      <c r="A15" s="245"/>
      <c r="B15" s="98" t="s">
        <v>2088</v>
      </c>
      <c r="C15" s="245"/>
      <c r="D15" s="245"/>
      <c r="E15" s="245"/>
      <c r="F15" s="245"/>
      <c r="G15" s="245"/>
      <c r="H15" s="245"/>
      <c r="I15" s="245"/>
      <c r="J15" s="245"/>
      <c r="K15" s="245"/>
      <c r="L15" s="791"/>
    </row>
    <row r="16" spans="1:12" ht="20.25" customHeight="1" x14ac:dyDescent="0.15">
      <c r="A16" s="245"/>
      <c r="B16" s="98" t="s">
        <v>2089</v>
      </c>
      <c r="C16" s="245"/>
      <c r="D16" s="245"/>
      <c r="E16" s="245"/>
      <c r="F16" s="245"/>
      <c r="G16" s="245"/>
      <c r="H16" s="245"/>
      <c r="I16" s="245"/>
      <c r="J16" s="245"/>
      <c r="K16" s="245"/>
      <c r="L16" s="791"/>
    </row>
    <row r="17" spans="1:12" ht="20.25" customHeight="1" x14ac:dyDescent="0.15">
      <c r="A17" s="245"/>
      <c r="B17" s="98" t="s">
        <v>2090</v>
      </c>
      <c r="C17" s="245"/>
      <c r="D17" s="245"/>
      <c r="E17" s="245"/>
      <c r="F17" s="245"/>
      <c r="G17" s="245"/>
      <c r="H17" s="245"/>
      <c r="I17" s="245"/>
      <c r="J17" s="245"/>
      <c r="K17" s="245"/>
      <c r="L17" s="791"/>
    </row>
    <row r="18" spans="1:12" ht="20.25" customHeight="1" x14ac:dyDescent="0.15">
      <c r="A18" s="245"/>
      <c r="B18" s="98" t="s">
        <v>2091</v>
      </c>
      <c r="C18" s="245"/>
      <c r="D18" s="245"/>
      <c r="E18" s="245"/>
      <c r="F18" s="245"/>
      <c r="G18" s="245"/>
      <c r="H18" s="245"/>
      <c r="I18" s="245"/>
      <c r="J18" s="245"/>
      <c r="K18" s="245"/>
      <c r="L18" s="791"/>
    </row>
    <row r="19" spans="1:12" ht="45" customHeight="1" x14ac:dyDescent="0.15">
      <c r="A19" s="245"/>
      <c r="B19" s="839" t="s">
        <v>2092</v>
      </c>
      <c r="C19" s="839"/>
      <c r="D19" s="839"/>
      <c r="E19" s="839"/>
      <c r="F19" s="839"/>
      <c r="G19" s="839"/>
      <c r="H19" s="839"/>
      <c r="I19" s="839"/>
      <c r="J19" s="245"/>
      <c r="K19" s="245"/>
      <c r="L19" s="791"/>
    </row>
    <row r="20" spans="1:12" ht="20.25" customHeight="1" x14ac:dyDescent="0.15">
      <c r="A20" s="245"/>
      <c r="B20" s="98" t="s">
        <v>2093</v>
      </c>
      <c r="C20" s="245"/>
      <c r="D20" s="245"/>
      <c r="E20" s="245"/>
      <c r="F20" s="98"/>
      <c r="G20" s="98"/>
      <c r="H20" s="245"/>
      <c r="I20" s="245"/>
      <c r="J20" s="245"/>
      <c r="K20" s="245"/>
      <c r="L20" s="791"/>
    </row>
    <row r="21" spans="1:12" s="394" customFormat="1" ht="19.5" customHeight="1" x14ac:dyDescent="0.15">
      <c r="A21" s="392"/>
      <c r="B21" s="98" t="s">
        <v>2094</v>
      </c>
      <c r="C21" s="393"/>
      <c r="D21" s="393"/>
      <c r="E21" s="393"/>
      <c r="F21" s="393"/>
      <c r="G21" s="393"/>
      <c r="H21" s="393"/>
      <c r="I21" s="393"/>
      <c r="J21" s="393"/>
      <c r="K21" s="393"/>
      <c r="L21" s="393"/>
    </row>
    <row r="22" spans="1:12" s="394" customFormat="1" ht="19.5" customHeight="1" x14ac:dyDescent="0.15">
      <c r="A22" s="392"/>
      <c r="B22" s="98" t="s">
        <v>2095</v>
      </c>
      <c r="C22" s="393"/>
      <c r="D22" s="393"/>
      <c r="E22" s="393"/>
      <c r="F22" s="393"/>
      <c r="G22" s="393"/>
      <c r="H22" s="393"/>
      <c r="I22" s="393"/>
      <c r="J22" s="393"/>
      <c r="K22" s="393"/>
      <c r="L22" s="393"/>
    </row>
    <row r="23" spans="1:12" s="394" customFormat="1" ht="19.5" customHeight="1" x14ac:dyDescent="0.15">
      <c r="A23" s="392"/>
      <c r="B23" s="98" t="s">
        <v>2096</v>
      </c>
      <c r="C23" s="393"/>
      <c r="D23" s="393"/>
      <c r="E23" s="393"/>
      <c r="F23" s="393"/>
      <c r="G23" s="393"/>
      <c r="H23" s="393"/>
      <c r="I23" s="393"/>
      <c r="J23" s="393"/>
      <c r="K23" s="117"/>
      <c r="L23" s="393"/>
    </row>
    <row r="24" spans="1:12" s="394" customFormat="1" ht="19.5" customHeight="1" x14ac:dyDescent="0.15">
      <c r="A24" s="392"/>
      <c r="B24" s="98" t="s">
        <v>2097</v>
      </c>
      <c r="C24" s="393"/>
      <c r="D24" s="393"/>
      <c r="E24" s="393"/>
      <c r="F24" s="393"/>
      <c r="G24" s="393"/>
      <c r="H24" s="393"/>
      <c r="I24" s="393"/>
      <c r="J24" s="393"/>
      <c r="K24" s="117"/>
      <c r="L24" s="393"/>
    </row>
    <row r="25" spans="1:12" s="394" customFormat="1" ht="19.5" customHeight="1" x14ac:dyDescent="0.15">
      <c r="A25" s="392"/>
      <c r="B25" s="98" t="s">
        <v>2098</v>
      </c>
      <c r="C25" s="393"/>
      <c r="D25" s="393"/>
      <c r="E25" s="393"/>
      <c r="F25" s="393"/>
      <c r="G25" s="393"/>
      <c r="H25" s="393"/>
      <c r="I25" s="393"/>
      <c r="J25" s="393"/>
      <c r="K25" s="117"/>
      <c r="L25" s="393"/>
    </row>
    <row r="26" spans="1:12" s="394" customFormat="1" ht="19.5" customHeight="1" x14ac:dyDescent="0.15">
      <c r="A26" s="392"/>
      <c r="B26" s="98" t="s">
        <v>2099</v>
      </c>
      <c r="C26" s="393"/>
      <c r="D26" s="393"/>
      <c r="E26" s="393"/>
      <c r="F26" s="393"/>
      <c r="G26" s="393"/>
      <c r="H26" s="393"/>
      <c r="I26" s="393"/>
      <c r="J26" s="393"/>
      <c r="K26" s="393"/>
      <c r="L26" s="393"/>
    </row>
    <row r="27" spans="1:12" s="394" customFormat="1" ht="19.5" customHeight="1" x14ac:dyDescent="0.15">
      <c r="A27" s="392"/>
      <c r="B27" s="98" t="s">
        <v>2100</v>
      </c>
      <c r="C27" s="393"/>
      <c r="D27" s="393"/>
      <c r="E27" s="393"/>
      <c r="F27" s="393"/>
      <c r="G27" s="393"/>
      <c r="H27" s="393"/>
      <c r="I27" s="393"/>
      <c r="J27" s="393"/>
      <c r="K27" s="393"/>
      <c r="L27" s="393"/>
    </row>
    <row r="28" spans="1:12" s="394" customFormat="1" ht="20.25" customHeight="1" x14ac:dyDescent="0.15">
      <c r="A28" s="392"/>
      <c r="B28" s="98" t="s">
        <v>2101</v>
      </c>
      <c r="C28" s="393"/>
      <c r="D28" s="393"/>
      <c r="E28" s="393"/>
      <c r="F28" s="393"/>
      <c r="G28" s="393"/>
      <c r="H28" s="393"/>
      <c r="I28" s="393"/>
      <c r="J28" s="393"/>
      <c r="K28" s="393"/>
      <c r="L28" s="393"/>
    </row>
    <row r="29" spans="1:12" ht="20.25" customHeight="1" x14ac:dyDescent="0.15">
      <c r="A29" s="791"/>
      <c r="B29" s="98" t="s">
        <v>2102</v>
      </c>
      <c r="C29" s="245"/>
      <c r="D29" s="245"/>
      <c r="E29" s="245"/>
      <c r="F29" s="245"/>
      <c r="G29" s="245"/>
      <c r="H29" s="245"/>
      <c r="I29" s="245"/>
      <c r="J29" s="245"/>
      <c r="K29" s="245"/>
      <c r="L29" s="791"/>
    </row>
    <row r="30" spans="1:12" ht="19.5" customHeight="1" x14ac:dyDescent="0.15">
      <c r="A30" s="791"/>
      <c r="B30" s="98" t="s">
        <v>2103</v>
      </c>
      <c r="C30" s="245"/>
      <c r="D30" s="245"/>
      <c r="E30" s="245"/>
      <c r="F30" s="245"/>
      <c r="G30" s="245"/>
      <c r="H30" s="245"/>
      <c r="I30" s="245"/>
      <c r="J30" s="245"/>
      <c r="K30" s="245"/>
      <c r="L30" s="791"/>
    </row>
    <row r="31" spans="1:12" s="799" customFormat="1" ht="20.25" customHeight="1" x14ac:dyDescent="0.15">
      <c r="A31" s="119"/>
      <c r="B31" s="839" t="s">
        <v>2104</v>
      </c>
      <c r="C31" s="839"/>
      <c r="D31" s="839"/>
      <c r="E31" s="839"/>
      <c r="F31" s="839"/>
      <c r="G31" s="839"/>
      <c r="H31" s="119"/>
      <c r="I31" s="119"/>
      <c r="J31" s="119"/>
      <c r="K31" s="119"/>
      <c r="L31" s="119"/>
    </row>
    <row r="32" spans="1:12" s="799" customFormat="1" ht="20.25" customHeight="1" x14ac:dyDescent="0.15">
      <c r="A32" s="119"/>
      <c r="B32" s="98" t="s">
        <v>2105</v>
      </c>
      <c r="C32" s="393"/>
      <c r="D32" s="393"/>
      <c r="E32" s="393"/>
      <c r="F32" s="119"/>
      <c r="G32" s="119"/>
      <c r="H32" s="119"/>
      <c r="I32" s="119"/>
      <c r="J32" s="119"/>
      <c r="K32" s="119"/>
      <c r="L32" s="119"/>
    </row>
    <row r="33" spans="1:12" s="799" customFormat="1" ht="20.25" customHeight="1" x14ac:dyDescent="0.15">
      <c r="A33" s="119"/>
      <c r="B33" s="98" t="s">
        <v>2106</v>
      </c>
      <c r="C33" s="393"/>
      <c r="D33" s="393"/>
      <c r="E33" s="393"/>
      <c r="F33" s="119"/>
      <c r="G33" s="119"/>
      <c r="H33" s="119"/>
      <c r="I33" s="119"/>
      <c r="J33" s="119"/>
      <c r="K33" s="119"/>
      <c r="L33" s="119"/>
    </row>
    <row r="34" spans="1:12" s="799" customFormat="1" ht="20.25" customHeight="1" x14ac:dyDescent="0.15">
      <c r="A34" s="119"/>
      <c r="B34" s="98" t="s">
        <v>2107</v>
      </c>
      <c r="C34" s="393"/>
      <c r="D34" s="393"/>
      <c r="E34" s="393"/>
      <c r="F34" s="119"/>
      <c r="G34" s="119"/>
      <c r="H34" s="119"/>
      <c r="I34" s="119"/>
      <c r="J34" s="119"/>
      <c r="K34" s="119"/>
      <c r="L34" s="119"/>
    </row>
    <row r="35" spans="1:12" s="799" customFormat="1" ht="20.25" customHeight="1" x14ac:dyDescent="0.15">
      <c r="A35" s="119"/>
      <c r="B35" s="98" t="s">
        <v>2108</v>
      </c>
      <c r="C35" s="393"/>
      <c r="D35" s="393"/>
      <c r="E35" s="393"/>
      <c r="F35" s="119"/>
      <c r="G35" s="119"/>
      <c r="H35" s="119"/>
      <c r="I35" s="119"/>
      <c r="J35" s="119"/>
      <c r="K35" s="119"/>
      <c r="L35" s="119"/>
    </row>
    <row r="36" spans="1:12" s="799" customFormat="1" ht="20.25" customHeight="1" x14ac:dyDescent="0.15">
      <c r="A36" s="119"/>
      <c r="B36" s="839" t="s">
        <v>2109</v>
      </c>
      <c r="C36" s="839"/>
      <c r="D36" s="839"/>
      <c r="E36" s="839"/>
      <c r="F36" s="839"/>
      <c r="G36" s="839"/>
      <c r="H36" s="119"/>
      <c r="I36" s="119"/>
      <c r="J36" s="119"/>
      <c r="K36" s="119"/>
      <c r="L36" s="119"/>
    </row>
    <row r="37" spans="1:12" ht="20.25" customHeight="1" x14ac:dyDescent="0.15">
      <c r="A37" s="793"/>
      <c r="B37" s="839" t="s">
        <v>2110</v>
      </c>
      <c r="C37" s="839"/>
      <c r="D37" s="839"/>
      <c r="E37" s="839"/>
      <c r="F37" s="839"/>
      <c r="G37" s="839"/>
      <c r="H37" s="791"/>
      <c r="I37" s="791"/>
      <c r="J37" s="791"/>
      <c r="K37" s="791"/>
      <c r="L37" s="791"/>
    </row>
    <row r="38" spans="1:12" ht="20.25" customHeight="1" x14ac:dyDescent="0.15">
      <c r="A38" s="793"/>
      <c r="B38" s="839" t="s">
        <v>2111</v>
      </c>
      <c r="C38" s="839"/>
      <c r="D38" s="839"/>
      <c r="E38" s="839"/>
      <c r="F38" s="839"/>
      <c r="G38" s="839"/>
      <c r="H38" s="791"/>
      <c r="I38" s="791"/>
      <c r="J38" s="791"/>
      <c r="K38" s="791"/>
      <c r="L38" s="791"/>
    </row>
    <row r="39" spans="1:12" s="799" customFormat="1" ht="20.25" customHeight="1" x14ac:dyDescent="0.15">
      <c r="A39" s="119"/>
      <c r="B39" s="839" t="s">
        <v>2112</v>
      </c>
      <c r="C39" s="839"/>
      <c r="D39" s="839"/>
      <c r="E39" s="839"/>
      <c r="F39" s="839"/>
      <c r="G39" s="839"/>
      <c r="H39" s="839"/>
      <c r="I39" s="839"/>
      <c r="J39" s="839"/>
      <c r="K39" s="839"/>
      <c r="L39" s="119"/>
    </row>
    <row r="40" spans="1:12" s="85" customFormat="1" ht="20.25" customHeight="1" x14ac:dyDescent="0.15">
      <c r="A40" s="792"/>
      <c r="B40" s="98" t="s">
        <v>2113</v>
      </c>
      <c r="C40" s="245"/>
      <c r="D40" s="245"/>
      <c r="E40" s="245"/>
      <c r="F40" s="117"/>
      <c r="G40" s="117"/>
      <c r="H40" s="117"/>
      <c r="I40" s="117"/>
      <c r="J40" s="117"/>
      <c r="K40" s="117"/>
      <c r="L40" s="117"/>
    </row>
    <row r="41" spans="1:12" ht="20.25" customHeight="1" x14ac:dyDescent="0.15">
      <c r="A41" s="243"/>
      <c r="B41" s="791"/>
      <c r="C41" s="791"/>
      <c r="D41" s="791"/>
      <c r="E41" s="791"/>
      <c r="F41" s="244"/>
      <c r="G41" s="244"/>
      <c r="H41" s="244"/>
      <c r="I41" s="244"/>
      <c r="J41" s="244"/>
      <c r="K41" s="244"/>
      <c r="L41" s="791"/>
    </row>
    <row r="42" spans="1:12" ht="20.25" customHeight="1" x14ac:dyDescent="0.15">
      <c r="A42" s="793"/>
      <c r="B42" s="391" t="s">
        <v>2114</v>
      </c>
      <c r="C42" s="117"/>
      <c r="D42" s="117"/>
      <c r="E42" s="117"/>
      <c r="F42" s="791"/>
      <c r="G42" s="791"/>
      <c r="H42" s="791"/>
      <c r="I42" s="791"/>
      <c r="J42" s="791"/>
      <c r="K42" s="791"/>
      <c r="L42" s="791"/>
    </row>
    <row r="43" spans="1:12" ht="20.25" customHeight="1" x14ac:dyDescent="0.15">
      <c r="A43" s="793"/>
      <c r="B43" s="791"/>
      <c r="C43" s="791"/>
      <c r="D43" s="791"/>
      <c r="E43" s="791"/>
      <c r="F43" s="791"/>
      <c r="G43" s="791"/>
      <c r="H43" s="791"/>
      <c r="I43" s="791"/>
      <c r="J43" s="791"/>
      <c r="K43" s="791"/>
      <c r="L43" s="791"/>
    </row>
    <row r="44" spans="1:12" ht="20.25" customHeight="1" x14ac:dyDescent="0.15">
      <c r="A44" s="793"/>
      <c r="B44" s="98" t="s">
        <v>438</v>
      </c>
      <c r="C44" s="244"/>
      <c r="D44" s="244"/>
      <c r="E44" s="244"/>
      <c r="F44" s="791"/>
      <c r="G44" s="791"/>
      <c r="H44" s="791"/>
      <c r="I44" s="791"/>
      <c r="J44" s="791"/>
      <c r="K44" s="791"/>
      <c r="L44" s="791"/>
    </row>
    <row r="45" spans="1:12" ht="20.25" customHeight="1" x14ac:dyDescent="0.15">
      <c r="A45" s="793"/>
      <c r="B45" s="791"/>
      <c r="C45" s="791"/>
      <c r="D45" s="791"/>
      <c r="E45" s="791"/>
      <c r="F45" s="791"/>
      <c r="G45" s="791"/>
      <c r="H45" s="791"/>
      <c r="I45" s="791"/>
      <c r="J45" s="791"/>
      <c r="K45" s="791"/>
      <c r="L45" s="791"/>
    </row>
    <row r="122" spans="3:7" ht="20.25" customHeight="1" x14ac:dyDescent="0.15">
      <c r="C122" s="798"/>
      <c r="D122" s="798"/>
      <c r="E122" s="798"/>
      <c r="F122" s="798"/>
      <c r="G122" s="798"/>
    </row>
    <row r="123" spans="3:7" ht="20.25" customHeight="1" x14ac:dyDescent="0.15">
      <c r="C123" s="797"/>
    </row>
  </sheetData>
  <mergeCells count="9">
    <mergeCell ref="B37:G37"/>
    <mergeCell ref="B38:G38"/>
    <mergeCell ref="B39:K39"/>
    <mergeCell ref="B3:G3"/>
    <mergeCell ref="B10:K10"/>
    <mergeCell ref="B11:G11"/>
    <mergeCell ref="B19:I19"/>
    <mergeCell ref="B31:G31"/>
    <mergeCell ref="B36:G36"/>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686F8-E1D0-458F-AA40-C70D66008F5F}">
  <dimension ref="B2:AD123"/>
  <sheetViews>
    <sheetView topLeftCell="A48" zoomScaleNormal="100" zoomScaleSheetLayoutView="85" workbookViewId="0">
      <selection activeCell="I57" sqref="I57"/>
    </sheetView>
  </sheetViews>
  <sheetFormatPr defaultColWidth="3.5" defaultRowHeight="13.5" x14ac:dyDescent="0.15"/>
  <cols>
    <col min="1" max="1" width="3.5" style="3"/>
    <col min="2" max="2" width="3" style="462" customWidth="1"/>
    <col min="3" max="7" width="3.5" style="3"/>
    <col min="8" max="8" width="2.5" style="3" customWidth="1"/>
    <col min="9" max="28" width="3.5" style="3"/>
    <col min="29" max="29" width="6.75" style="3" customWidth="1"/>
    <col min="30" max="16384" width="3.5" style="3"/>
  </cols>
  <sheetData>
    <row r="2" spans="2:29" x14ac:dyDescent="0.15">
      <c r="B2" s="3" t="s">
        <v>1851</v>
      </c>
    </row>
    <row r="3" spans="2:29" x14ac:dyDescent="0.1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row>
    <row r="4" spans="2:29" x14ac:dyDescent="0.15">
      <c r="B4" s="1031" t="s">
        <v>1852</v>
      </c>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row>
    <row r="6" spans="2:29" ht="30" customHeight="1" x14ac:dyDescent="0.15">
      <c r="B6" s="363">
        <v>1</v>
      </c>
      <c r="C6" s="943" t="s">
        <v>602</v>
      </c>
      <c r="D6" s="943"/>
      <c r="E6" s="943"/>
      <c r="F6" s="943"/>
      <c r="G6" s="944"/>
      <c r="H6" s="1315"/>
      <c r="I6" s="1316"/>
      <c r="J6" s="1316"/>
      <c r="K6" s="1316"/>
      <c r="L6" s="1316"/>
      <c r="M6" s="1316"/>
      <c r="N6" s="1316"/>
      <c r="O6" s="1316"/>
      <c r="P6" s="1316"/>
      <c r="Q6" s="1316"/>
      <c r="R6" s="1316"/>
      <c r="S6" s="1316"/>
      <c r="T6" s="1316"/>
      <c r="U6" s="1316"/>
      <c r="V6" s="1316"/>
      <c r="W6" s="1316"/>
      <c r="X6" s="1316"/>
      <c r="Y6" s="1316"/>
      <c r="Z6" s="1316"/>
      <c r="AA6" s="1316"/>
      <c r="AB6" s="1316"/>
      <c r="AC6" s="1317"/>
    </row>
    <row r="7" spans="2:29" ht="30" customHeight="1" x14ac:dyDescent="0.15">
      <c r="B7" s="416">
        <v>2</v>
      </c>
      <c r="C7" s="1025" t="s">
        <v>629</v>
      </c>
      <c r="D7" s="1025"/>
      <c r="E7" s="1025"/>
      <c r="F7" s="1025"/>
      <c r="G7" s="1026"/>
      <c r="H7" s="15"/>
      <c r="I7" s="411" t="s">
        <v>10</v>
      </c>
      <c r="J7" s="408" t="s">
        <v>477</v>
      </c>
      <c r="K7" s="408"/>
      <c r="L7" s="408"/>
      <c r="M7" s="408"/>
      <c r="N7" s="411" t="s">
        <v>10</v>
      </c>
      <c r="O7" s="408" t="s">
        <v>478</v>
      </c>
      <c r="P7" s="408"/>
      <c r="Q7" s="408"/>
      <c r="R7" s="408"/>
      <c r="S7" s="411" t="s">
        <v>10</v>
      </c>
      <c r="T7" s="408" t="s">
        <v>479</v>
      </c>
      <c r="U7" s="408"/>
      <c r="V7" s="16"/>
      <c r="W7" s="16"/>
      <c r="X7" s="16"/>
      <c r="Y7" s="16"/>
      <c r="Z7" s="16"/>
      <c r="AC7" s="464"/>
    </row>
    <row r="8" spans="2:29" ht="30" customHeight="1" x14ac:dyDescent="0.15">
      <c r="B8" s="938">
        <v>3</v>
      </c>
      <c r="C8" s="1126" t="s">
        <v>630</v>
      </c>
      <c r="D8" s="1126"/>
      <c r="E8" s="1126"/>
      <c r="F8" s="1126"/>
      <c r="G8" s="1127"/>
      <c r="H8" s="466"/>
      <c r="I8" s="415" t="s">
        <v>10</v>
      </c>
      <c r="J8" s="2" t="s">
        <v>1853</v>
      </c>
      <c r="K8" s="2"/>
      <c r="L8" s="2"/>
      <c r="M8" s="2"/>
      <c r="N8" s="2"/>
      <c r="O8" s="2"/>
      <c r="P8" s="2"/>
      <c r="Q8" s="415" t="s">
        <v>10</v>
      </c>
      <c r="R8" s="353" t="s">
        <v>1854</v>
      </c>
      <c r="U8" s="2"/>
      <c r="AA8" s="57"/>
      <c r="AB8" s="57"/>
      <c r="AC8" s="58"/>
    </row>
    <row r="9" spans="2:29" ht="30" customHeight="1" x14ac:dyDescent="0.15">
      <c r="B9" s="928"/>
      <c r="C9" s="1099"/>
      <c r="D9" s="1099"/>
      <c r="E9" s="1099"/>
      <c r="F9" s="1099"/>
      <c r="G9" s="1128"/>
      <c r="H9" s="471"/>
      <c r="I9" s="421" t="s">
        <v>10</v>
      </c>
      <c r="J9" s="423" t="s">
        <v>1855</v>
      </c>
      <c r="K9" s="423"/>
      <c r="L9" s="423"/>
      <c r="M9" s="423"/>
      <c r="N9" s="423"/>
      <c r="O9" s="423"/>
      <c r="P9" s="423"/>
      <c r="Q9" s="421" t="s">
        <v>10</v>
      </c>
      <c r="R9" s="423" t="s">
        <v>1856</v>
      </c>
      <c r="S9" s="59"/>
      <c r="T9" s="59"/>
      <c r="U9" s="423"/>
      <c r="V9" s="59"/>
      <c r="W9" s="59"/>
      <c r="X9" s="59"/>
      <c r="Y9" s="59"/>
      <c r="Z9" s="59"/>
      <c r="AA9" s="59"/>
      <c r="AB9" s="59"/>
      <c r="AC9" s="60"/>
    </row>
    <row r="10" spans="2:29" x14ac:dyDescent="0.15">
      <c r="B10" s="373"/>
      <c r="C10" s="57"/>
      <c r="D10" s="57"/>
      <c r="E10" s="57"/>
      <c r="F10" s="57"/>
      <c r="G10" s="58"/>
      <c r="H10" s="466"/>
      <c r="AC10" s="464"/>
    </row>
    <row r="11" spans="2:29" x14ac:dyDescent="0.15">
      <c r="B11" s="465">
        <v>4</v>
      </c>
      <c r="C11" s="945" t="s">
        <v>1857</v>
      </c>
      <c r="D11" s="945"/>
      <c r="E11" s="945"/>
      <c r="F11" s="945"/>
      <c r="G11" s="949"/>
      <c r="H11" s="466"/>
      <c r="I11" s="3" t="s">
        <v>1858</v>
      </c>
      <c r="AC11" s="464"/>
    </row>
    <row r="12" spans="2:29" x14ac:dyDescent="0.15">
      <c r="B12" s="465"/>
      <c r="C12" s="945"/>
      <c r="D12" s="945"/>
      <c r="E12" s="945"/>
      <c r="F12" s="945"/>
      <c r="G12" s="949"/>
      <c r="H12" s="466"/>
      <c r="AC12" s="464"/>
    </row>
    <row r="13" spans="2:29" x14ac:dyDescent="0.15">
      <c r="B13" s="465"/>
      <c r="C13" s="945"/>
      <c r="D13" s="945"/>
      <c r="E13" s="945"/>
      <c r="F13" s="945"/>
      <c r="G13" s="949"/>
      <c r="H13" s="466"/>
      <c r="I13" s="906" t="s">
        <v>1790</v>
      </c>
      <c r="J13" s="906"/>
      <c r="K13" s="906"/>
      <c r="L13" s="906"/>
      <c r="M13" s="906"/>
      <c r="N13" s="906"/>
      <c r="O13" s="938" t="s">
        <v>1791</v>
      </c>
      <c r="P13" s="939"/>
      <c r="Q13" s="939"/>
      <c r="R13" s="939"/>
      <c r="S13" s="939"/>
      <c r="T13" s="939"/>
      <c r="U13" s="939"/>
      <c r="V13" s="939"/>
      <c r="W13" s="940"/>
      <c r="AC13" s="464"/>
    </row>
    <row r="14" spans="2:29" x14ac:dyDescent="0.15">
      <c r="B14" s="465"/>
      <c r="G14" s="464"/>
      <c r="H14" s="466"/>
      <c r="I14" s="906"/>
      <c r="J14" s="906"/>
      <c r="K14" s="906"/>
      <c r="L14" s="906"/>
      <c r="M14" s="906"/>
      <c r="N14" s="906"/>
      <c r="O14" s="928"/>
      <c r="P14" s="929"/>
      <c r="Q14" s="929"/>
      <c r="R14" s="929"/>
      <c r="S14" s="929"/>
      <c r="T14" s="929"/>
      <c r="U14" s="929"/>
      <c r="V14" s="929"/>
      <c r="W14" s="941"/>
      <c r="AC14" s="464"/>
    </row>
    <row r="15" spans="2:29" ht="13.5" customHeight="1" x14ac:dyDescent="0.15">
      <c r="B15" s="465"/>
      <c r="G15" s="464"/>
      <c r="H15" s="466"/>
      <c r="I15" s="938" t="s">
        <v>1792</v>
      </c>
      <c r="J15" s="939"/>
      <c r="K15" s="939"/>
      <c r="L15" s="939"/>
      <c r="M15" s="939"/>
      <c r="N15" s="940"/>
      <c r="O15" s="938"/>
      <c r="P15" s="939"/>
      <c r="Q15" s="939"/>
      <c r="R15" s="939"/>
      <c r="S15" s="939"/>
      <c r="T15" s="939"/>
      <c r="U15" s="939"/>
      <c r="V15" s="939"/>
      <c r="W15" s="940"/>
      <c r="AC15" s="464"/>
    </row>
    <row r="16" spans="2:29" x14ac:dyDescent="0.15">
      <c r="B16" s="465"/>
      <c r="G16" s="464"/>
      <c r="H16" s="466"/>
      <c r="I16" s="928"/>
      <c r="J16" s="929"/>
      <c r="K16" s="929"/>
      <c r="L16" s="929"/>
      <c r="M16" s="929"/>
      <c r="N16" s="941"/>
      <c r="O16" s="928"/>
      <c r="P16" s="929"/>
      <c r="Q16" s="929"/>
      <c r="R16" s="929"/>
      <c r="S16" s="929"/>
      <c r="T16" s="929"/>
      <c r="U16" s="929"/>
      <c r="V16" s="929"/>
      <c r="W16" s="941"/>
      <c r="AC16" s="464"/>
    </row>
    <row r="17" spans="2:29" x14ac:dyDescent="0.15">
      <c r="B17" s="465"/>
      <c r="G17" s="464"/>
      <c r="H17" s="466"/>
      <c r="I17" s="938" t="s">
        <v>1793</v>
      </c>
      <c r="J17" s="939"/>
      <c r="K17" s="939"/>
      <c r="L17" s="939"/>
      <c r="M17" s="939"/>
      <c r="N17" s="940"/>
      <c r="O17" s="938"/>
      <c r="P17" s="939"/>
      <c r="Q17" s="939"/>
      <c r="R17" s="939"/>
      <c r="S17" s="939"/>
      <c r="T17" s="939"/>
      <c r="U17" s="939"/>
      <c r="V17" s="939"/>
      <c r="W17" s="940"/>
      <c r="AC17" s="464"/>
    </row>
    <row r="18" spans="2:29" x14ac:dyDescent="0.15">
      <c r="B18" s="465"/>
      <c r="G18" s="464"/>
      <c r="H18" s="466"/>
      <c r="I18" s="928"/>
      <c r="J18" s="929"/>
      <c r="K18" s="929"/>
      <c r="L18" s="929"/>
      <c r="M18" s="929"/>
      <c r="N18" s="941"/>
      <c r="O18" s="928"/>
      <c r="P18" s="929"/>
      <c r="Q18" s="929"/>
      <c r="R18" s="929"/>
      <c r="S18" s="929"/>
      <c r="T18" s="929"/>
      <c r="U18" s="929"/>
      <c r="V18" s="929"/>
      <c r="W18" s="941"/>
      <c r="AC18" s="464"/>
    </row>
    <row r="19" spans="2:29" x14ac:dyDescent="0.15">
      <c r="B19" s="465"/>
      <c r="G19" s="464"/>
      <c r="H19" s="466"/>
      <c r="I19" s="906" t="s">
        <v>1859</v>
      </c>
      <c r="J19" s="906"/>
      <c r="K19" s="906"/>
      <c r="L19" s="906"/>
      <c r="M19" s="906"/>
      <c r="N19" s="906"/>
      <c r="O19" s="938"/>
      <c r="P19" s="939"/>
      <c r="Q19" s="939"/>
      <c r="R19" s="939"/>
      <c r="S19" s="939"/>
      <c r="T19" s="939"/>
      <c r="U19" s="939"/>
      <c r="V19" s="939"/>
      <c r="W19" s="940"/>
      <c r="AC19" s="464"/>
    </row>
    <row r="20" spans="2:29" x14ac:dyDescent="0.15">
      <c r="B20" s="465"/>
      <c r="G20" s="464"/>
      <c r="H20" s="466"/>
      <c r="I20" s="906"/>
      <c r="J20" s="906"/>
      <c r="K20" s="906"/>
      <c r="L20" s="906"/>
      <c r="M20" s="906"/>
      <c r="N20" s="906"/>
      <c r="O20" s="928"/>
      <c r="P20" s="929"/>
      <c r="Q20" s="929"/>
      <c r="R20" s="929"/>
      <c r="S20" s="929"/>
      <c r="T20" s="929"/>
      <c r="U20" s="929"/>
      <c r="V20" s="929"/>
      <c r="W20" s="941"/>
      <c r="AC20" s="464"/>
    </row>
    <row r="21" spans="2:29" x14ac:dyDescent="0.15">
      <c r="B21" s="465"/>
      <c r="G21" s="464"/>
      <c r="H21" s="466"/>
      <c r="I21" s="906" t="s">
        <v>1860</v>
      </c>
      <c r="J21" s="906"/>
      <c r="K21" s="906"/>
      <c r="L21" s="906"/>
      <c r="M21" s="906"/>
      <c r="N21" s="906"/>
      <c r="O21" s="938"/>
      <c r="P21" s="939"/>
      <c r="Q21" s="939"/>
      <c r="R21" s="939"/>
      <c r="S21" s="939"/>
      <c r="T21" s="939"/>
      <c r="U21" s="939"/>
      <c r="V21" s="939"/>
      <c r="W21" s="940"/>
      <c r="AC21" s="464"/>
    </row>
    <row r="22" spans="2:29" x14ac:dyDescent="0.15">
      <c r="B22" s="465"/>
      <c r="G22" s="464"/>
      <c r="H22" s="466"/>
      <c r="I22" s="906"/>
      <c r="J22" s="906"/>
      <c r="K22" s="906"/>
      <c r="L22" s="906"/>
      <c r="M22" s="906"/>
      <c r="N22" s="906"/>
      <c r="O22" s="928"/>
      <c r="P22" s="929"/>
      <c r="Q22" s="929"/>
      <c r="R22" s="929"/>
      <c r="S22" s="929"/>
      <c r="T22" s="929"/>
      <c r="U22" s="929"/>
      <c r="V22" s="929"/>
      <c r="W22" s="941"/>
      <c r="AC22" s="464"/>
    </row>
    <row r="23" spans="2:29" x14ac:dyDescent="0.15">
      <c r="B23" s="465"/>
      <c r="G23" s="464"/>
      <c r="H23" s="466"/>
      <c r="I23" s="906" t="s">
        <v>1685</v>
      </c>
      <c r="J23" s="906"/>
      <c r="K23" s="906"/>
      <c r="L23" s="906"/>
      <c r="M23" s="906"/>
      <c r="N23" s="906"/>
      <c r="O23" s="938"/>
      <c r="P23" s="939"/>
      <c r="Q23" s="939"/>
      <c r="R23" s="939"/>
      <c r="S23" s="939"/>
      <c r="T23" s="939"/>
      <c r="U23" s="939"/>
      <c r="V23" s="939"/>
      <c r="W23" s="940"/>
      <c r="AC23" s="464"/>
    </row>
    <row r="24" spans="2:29" x14ac:dyDescent="0.15">
      <c r="B24" s="465"/>
      <c r="G24" s="464"/>
      <c r="H24" s="466"/>
      <c r="I24" s="906"/>
      <c r="J24" s="906"/>
      <c r="K24" s="906"/>
      <c r="L24" s="906"/>
      <c r="M24" s="906"/>
      <c r="N24" s="906"/>
      <c r="O24" s="928"/>
      <c r="P24" s="929"/>
      <c r="Q24" s="929"/>
      <c r="R24" s="929"/>
      <c r="S24" s="929"/>
      <c r="T24" s="929"/>
      <c r="U24" s="929"/>
      <c r="V24" s="929"/>
      <c r="W24" s="941"/>
      <c r="AC24" s="464"/>
    </row>
    <row r="25" spans="2:29" x14ac:dyDescent="0.15">
      <c r="B25" s="465"/>
      <c r="G25" s="464"/>
      <c r="H25" s="466"/>
      <c r="I25" s="906"/>
      <c r="J25" s="906"/>
      <c r="K25" s="906"/>
      <c r="L25" s="906"/>
      <c r="M25" s="906"/>
      <c r="N25" s="906"/>
      <c r="O25" s="938"/>
      <c r="P25" s="939"/>
      <c r="Q25" s="939"/>
      <c r="R25" s="939"/>
      <c r="S25" s="939"/>
      <c r="T25" s="939"/>
      <c r="U25" s="939"/>
      <c r="V25" s="939"/>
      <c r="W25" s="940"/>
      <c r="AC25" s="464"/>
    </row>
    <row r="26" spans="2:29" x14ac:dyDescent="0.15">
      <c r="B26" s="465"/>
      <c r="G26" s="464"/>
      <c r="H26" s="466"/>
      <c r="I26" s="906"/>
      <c r="J26" s="906"/>
      <c r="K26" s="906"/>
      <c r="L26" s="906"/>
      <c r="M26" s="906"/>
      <c r="N26" s="906"/>
      <c r="O26" s="928"/>
      <c r="P26" s="929"/>
      <c r="Q26" s="929"/>
      <c r="R26" s="929"/>
      <c r="S26" s="929"/>
      <c r="T26" s="929"/>
      <c r="U26" s="929"/>
      <c r="V26" s="929"/>
      <c r="W26" s="941"/>
      <c r="AC26" s="464"/>
    </row>
    <row r="27" spans="2:29" x14ac:dyDescent="0.15">
      <c r="B27" s="465"/>
      <c r="G27" s="464"/>
      <c r="H27" s="466"/>
      <c r="I27" s="906"/>
      <c r="J27" s="906"/>
      <c r="K27" s="906"/>
      <c r="L27" s="906"/>
      <c r="M27" s="906"/>
      <c r="N27" s="906"/>
      <c r="O27" s="938"/>
      <c r="P27" s="939"/>
      <c r="Q27" s="939"/>
      <c r="R27" s="939"/>
      <c r="S27" s="939"/>
      <c r="T27" s="939"/>
      <c r="U27" s="939"/>
      <c r="V27" s="939"/>
      <c r="W27" s="940"/>
      <c r="AC27" s="464"/>
    </row>
    <row r="28" spans="2:29" x14ac:dyDescent="0.15">
      <c r="B28" s="465"/>
      <c r="G28" s="464"/>
      <c r="H28" s="466"/>
      <c r="I28" s="906"/>
      <c r="J28" s="906"/>
      <c r="K28" s="906"/>
      <c r="L28" s="906"/>
      <c r="M28" s="906"/>
      <c r="N28" s="906"/>
      <c r="O28" s="928"/>
      <c r="P28" s="929"/>
      <c r="Q28" s="929"/>
      <c r="R28" s="929"/>
      <c r="S28" s="929"/>
      <c r="T28" s="929"/>
      <c r="U28" s="929"/>
      <c r="V28" s="929"/>
      <c r="W28" s="941"/>
      <c r="AC28" s="464"/>
    </row>
    <row r="29" spans="2:29" x14ac:dyDescent="0.15">
      <c r="B29" s="465"/>
      <c r="G29" s="464"/>
      <c r="H29" s="466"/>
      <c r="I29" s="906"/>
      <c r="J29" s="906"/>
      <c r="K29" s="906"/>
      <c r="L29" s="906"/>
      <c r="M29" s="906"/>
      <c r="N29" s="906"/>
      <c r="O29" s="938"/>
      <c r="P29" s="939"/>
      <c r="Q29" s="939"/>
      <c r="R29" s="939"/>
      <c r="S29" s="939"/>
      <c r="T29" s="939"/>
      <c r="U29" s="939"/>
      <c r="V29" s="939"/>
      <c r="W29" s="940"/>
      <c r="AC29" s="464"/>
    </row>
    <row r="30" spans="2:29" x14ac:dyDescent="0.15">
      <c r="B30" s="465"/>
      <c r="G30" s="464"/>
      <c r="H30" s="466"/>
      <c r="I30" s="906"/>
      <c r="J30" s="906"/>
      <c r="K30" s="906"/>
      <c r="L30" s="906"/>
      <c r="M30" s="906"/>
      <c r="N30" s="906"/>
      <c r="O30" s="928"/>
      <c r="P30" s="929"/>
      <c r="Q30" s="929"/>
      <c r="R30" s="929"/>
      <c r="S30" s="929"/>
      <c r="T30" s="929"/>
      <c r="U30" s="929"/>
      <c r="V30" s="929"/>
      <c r="W30" s="941"/>
      <c r="AC30" s="464"/>
    </row>
    <row r="31" spans="2:29" x14ac:dyDescent="0.15">
      <c r="B31" s="465"/>
      <c r="G31" s="464"/>
      <c r="H31" s="466"/>
      <c r="I31" s="906"/>
      <c r="J31" s="906"/>
      <c r="K31" s="906"/>
      <c r="L31" s="906"/>
      <c r="M31" s="906"/>
      <c r="N31" s="906"/>
      <c r="O31" s="938"/>
      <c r="P31" s="939"/>
      <c r="Q31" s="939"/>
      <c r="R31" s="939"/>
      <c r="S31" s="939"/>
      <c r="T31" s="939"/>
      <c r="U31" s="939"/>
      <c r="V31" s="939"/>
      <c r="W31" s="940"/>
      <c r="AC31" s="464"/>
    </row>
    <row r="32" spans="2:29" x14ac:dyDescent="0.15">
      <c r="B32" s="465"/>
      <c r="G32" s="464"/>
      <c r="H32" s="466"/>
      <c r="I32" s="906"/>
      <c r="J32" s="906"/>
      <c r="K32" s="906"/>
      <c r="L32" s="906"/>
      <c r="M32" s="906"/>
      <c r="N32" s="906"/>
      <c r="O32" s="928"/>
      <c r="P32" s="929"/>
      <c r="Q32" s="929"/>
      <c r="R32" s="929"/>
      <c r="S32" s="929"/>
      <c r="T32" s="929"/>
      <c r="U32" s="929"/>
      <c r="V32" s="929"/>
      <c r="W32" s="941"/>
      <c r="AC32" s="464"/>
    </row>
    <row r="33" spans="2:30" x14ac:dyDescent="0.15">
      <c r="B33" s="389"/>
      <c r="C33" s="59"/>
      <c r="D33" s="59"/>
      <c r="E33" s="59"/>
      <c r="F33" s="59"/>
      <c r="G33" s="60"/>
      <c r="H33" s="47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69"/>
      <c r="I34" s="369"/>
      <c r="J34" s="369"/>
      <c r="K34" s="369"/>
      <c r="L34" s="369"/>
      <c r="M34" s="369"/>
      <c r="N34" s="369"/>
      <c r="O34" s="369"/>
      <c r="P34" s="369"/>
      <c r="Q34" s="369"/>
      <c r="R34" s="369"/>
      <c r="S34" s="369"/>
      <c r="T34" s="369"/>
      <c r="U34" s="369"/>
      <c r="V34" s="369"/>
      <c r="W34" s="369"/>
      <c r="X34" s="369"/>
      <c r="Y34" s="369"/>
      <c r="Z34" s="369"/>
      <c r="AA34" s="369"/>
      <c r="AB34" s="369"/>
      <c r="AC34" s="369"/>
    </row>
    <row r="35" spans="2:30" ht="6" customHeight="1" x14ac:dyDescent="0.15"/>
    <row r="36" spans="2:30" ht="13.5" customHeight="1" x14ac:dyDescent="0.15">
      <c r="B36" s="3" t="s">
        <v>509</v>
      </c>
      <c r="C36" s="945" t="s">
        <v>1861</v>
      </c>
      <c r="D36" s="945"/>
      <c r="E36" s="945"/>
      <c r="F36" s="945"/>
      <c r="G36" s="945"/>
      <c r="H36" s="945"/>
      <c r="I36" s="945"/>
      <c r="J36" s="945"/>
      <c r="K36" s="945"/>
      <c r="L36" s="945"/>
      <c r="M36" s="945"/>
      <c r="N36" s="945"/>
      <c r="O36" s="945"/>
      <c r="P36" s="945"/>
      <c r="Q36" s="945"/>
      <c r="R36" s="945"/>
      <c r="S36" s="945"/>
      <c r="T36" s="945"/>
      <c r="U36" s="945"/>
      <c r="V36" s="945"/>
      <c r="W36" s="945"/>
      <c r="X36" s="945"/>
      <c r="Y36" s="945"/>
      <c r="Z36" s="945"/>
      <c r="AA36" s="945"/>
      <c r="AB36" s="945"/>
      <c r="AC36" s="945"/>
      <c r="AD36" s="468"/>
    </row>
    <row r="37" spans="2:30" x14ac:dyDescent="0.15">
      <c r="C37" s="945"/>
      <c r="D37" s="945"/>
      <c r="E37" s="945"/>
      <c r="F37" s="945"/>
      <c r="G37" s="945"/>
      <c r="H37" s="945"/>
      <c r="I37" s="945"/>
      <c r="J37" s="945"/>
      <c r="K37" s="945"/>
      <c r="L37" s="945"/>
      <c r="M37" s="945"/>
      <c r="N37" s="945"/>
      <c r="O37" s="945"/>
      <c r="P37" s="945"/>
      <c r="Q37" s="945"/>
      <c r="R37" s="945"/>
      <c r="S37" s="945"/>
      <c r="T37" s="945"/>
      <c r="U37" s="945"/>
      <c r="V37" s="945"/>
      <c r="W37" s="945"/>
      <c r="X37" s="945"/>
      <c r="Y37" s="945"/>
      <c r="Z37" s="945"/>
      <c r="AA37" s="945"/>
      <c r="AB37" s="945"/>
      <c r="AC37" s="945"/>
      <c r="AD37" s="468"/>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xr:uid="{7DA90D40-C68C-48D6-BEF9-2F40FA31F758}">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5BA96-007C-45FC-833B-F904443227CC}">
  <dimension ref="B2:AB123"/>
  <sheetViews>
    <sheetView view="pageBreakPreview" topLeftCell="A23" zoomScale="60" zoomScaleNormal="100" workbookViewId="0">
      <selection activeCell="I57" sqref="I57"/>
    </sheetView>
  </sheetViews>
  <sheetFormatPr defaultColWidth="4" defaultRowHeight="13.5" x14ac:dyDescent="0.15"/>
  <cols>
    <col min="1" max="1" width="1.5" style="347" customWidth="1"/>
    <col min="2" max="2" width="1.125" style="347" customWidth="1"/>
    <col min="3" max="3" width="3.375" style="347" customWidth="1"/>
    <col min="4" max="4" width="3.25" style="347" customWidth="1"/>
    <col min="5" max="18" width="4" style="347"/>
    <col min="19" max="19" width="6.375" style="347" customWidth="1"/>
    <col min="20" max="20" width="1.75" style="347" customWidth="1"/>
    <col min="21" max="21" width="2.375" style="347" customWidth="1"/>
    <col min="22" max="22" width="4" style="347"/>
    <col min="23" max="23" width="2.25" style="347" customWidth="1"/>
    <col min="24" max="24" width="4" style="347"/>
    <col min="25" max="25" width="2.375" style="347" customWidth="1"/>
    <col min="26" max="26" width="1.5" style="347" customWidth="1"/>
    <col min="27" max="16384" width="4" style="347"/>
  </cols>
  <sheetData>
    <row r="2" spans="2:28" x14ac:dyDescent="0.15">
      <c r="B2" s="347" t="s">
        <v>1862</v>
      </c>
      <c r="C2"/>
      <c r="D2"/>
      <c r="E2"/>
      <c r="F2"/>
      <c r="G2"/>
      <c r="H2"/>
      <c r="I2"/>
      <c r="J2"/>
      <c r="K2"/>
      <c r="L2"/>
      <c r="M2"/>
      <c r="N2"/>
      <c r="O2"/>
      <c r="P2"/>
      <c r="Q2"/>
      <c r="R2"/>
      <c r="S2"/>
      <c r="T2"/>
      <c r="U2"/>
      <c r="V2"/>
      <c r="W2"/>
      <c r="X2"/>
      <c r="Y2"/>
    </row>
    <row r="4" spans="2:28" x14ac:dyDescent="0.15">
      <c r="B4" s="911" t="s">
        <v>1863</v>
      </c>
      <c r="C4" s="911"/>
      <c r="D4" s="911"/>
      <c r="E4" s="911"/>
      <c r="F4" s="911"/>
      <c r="G4" s="911"/>
      <c r="H4" s="911"/>
      <c r="I4" s="911"/>
      <c r="J4" s="911"/>
      <c r="K4" s="911"/>
      <c r="L4" s="911"/>
      <c r="M4" s="911"/>
      <c r="N4" s="911"/>
      <c r="O4" s="911"/>
      <c r="P4" s="911"/>
      <c r="Q4" s="911"/>
      <c r="R4" s="911"/>
      <c r="S4" s="911"/>
      <c r="T4" s="911"/>
      <c r="U4" s="911"/>
      <c r="V4" s="911"/>
      <c r="W4" s="911"/>
      <c r="X4" s="911"/>
      <c r="Y4" s="911"/>
    </row>
    <row r="6" spans="2:28" ht="23.25" customHeight="1" x14ac:dyDescent="0.15">
      <c r="B6" s="906" t="s">
        <v>748</v>
      </c>
      <c r="C6" s="906"/>
      <c r="D6" s="906"/>
      <c r="E6" s="906"/>
      <c r="F6" s="906"/>
      <c r="G6" s="942"/>
      <c r="H6" s="943"/>
      <c r="I6" s="943"/>
      <c r="J6" s="943"/>
      <c r="K6" s="943"/>
      <c r="L6" s="943"/>
      <c r="M6" s="943"/>
      <c r="N6" s="943"/>
      <c r="O6" s="943"/>
      <c r="P6" s="943"/>
      <c r="Q6" s="943"/>
      <c r="R6" s="943"/>
      <c r="S6" s="943"/>
      <c r="T6" s="943"/>
      <c r="U6" s="943"/>
      <c r="V6" s="943"/>
      <c r="W6" s="943"/>
      <c r="X6" s="943"/>
      <c r="Y6" s="944"/>
    </row>
    <row r="7" spans="2:28" ht="22.5" customHeight="1" x14ac:dyDescent="0.15">
      <c r="B7" s="906" t="s">
        <v>654</v>
      </c>
      <c r="C7" s="906"/>
      <c r="D7" s="906"/>
      <c r="E7" s="906"/>
      <c r="F7" s="906"/>
      <c r="G7" s="364" t="s">
        <v>10</v>
      </c>
      <c r="H7" s="408" t="s">
        <v>477</v>
      </c>
      <c r="I7" s="408"/>
      <c r="J7" s="408"/>
      <c r="K7" s="408"/>
      <c r="L7" s="364" t="s">
        <v>10</v>
      </c>
      <c r="M7" s="408" t="s">
        <v>478</v>
      </c>
      <c r="N7" s="408"/>
      <c r="O7" s="408"/>
      <c r="P7" s="408"/>
      <c r="Q7" s="364" t="s">
        <v>10</v>
      </c>
      <c r="R7" s="408" t="s">
        <v>479</v>
      </c>
      <c r="S7" s="408"/>
      <c r="T7" s="408"/>
      <c r="U7" s="408"/>
      <c r="V7" s="408"/>
      <c r="W7" s="345"/>
      <c r="X7" s="345"/>
      <c r="Y7" s="346"/>
    </row>
    <row r="8" spans="2:28" ht="20.100000000000001" customHeight="1" x14ac:dyDescent="0.15">
      <c r="B8" s="938" t="s">
        <v>908</v>
      </c>
      <c r="C8" s="939"/>
      <c r="D8" s="939"/>
      <c r="E8" s="939"/>
      <c r="F8" s="940"/>
      <c r="G8" s="388" t="s">
        <v>10</v>
      </c>
      <c r="H8" s="1025" t="s">
        <v>1864</v>
      </c>
      <c r="I8" s="1025"/>
      <c r="J8" s="1025"/>
      <c r="K8" s="1025"/>
      <c r="L8" s="1025"/>
      <c r="M8" s="1025"/>
      <c r="N8" s="1025"/>
      <c r="O8" s="1025"/>
      <c r="P8" s="1025"/>
      <c r="Q8" s="1025"/>
      <c r="R8" s="1025"/>
      <c r="S8" s="1025"/>
      <c r="T8" s="1025"/>
      <c r="U8" s="1025"/>
      <c r="V8" s="1025"/>
      <c r="W8" s="1025"/>
      <c r="X8" s="1025"/>
      <c r="Y8" s="1026"/>
    </row>
    <row r="9" spans="2:28" ht="20.100000000000001" customHeight="1" x14ac:dyDescent="0.15">
      <c r="B9" s="920"/>
      <c r="C9" s="911"/>
      <c r="D9" s="911"/>
      <c r="E9" s="911"/>
      <c r="F9" s="921"/>
      <c r="G9" s="388" t="s">
        <v>10</v>
      </c>
      <c r="H9" s="918" t="s">
        <v>1865</v>
      </c>
      <c r="I9" s="918"/>
      <c r="J9" s="918"/>
      <c r="K9" s="918"/>
      <c r="L9" s="918"/>
      <c r="M9" s="918"/>
      <c r="N9" s="918"/>
      <c r="O9" s="918"/>
      <c r="P9" s="918"/>
      <c r="Q9" s="918"/>
      <c r="R9" s="918"/>
      <c r="S9" s="918"/>
      <c r="T9" s="918"/>
      <c r="U9" s="918"/>
      <c r="V9" s="918"/>
      <c r="W9" s="918"/>
      <c r="X9" s="918"/>
      <c r="Y9" s="930"/>
    </row>
    <row r="10" spans="2:28" ht="20.100000000000001" customHeight="1" x14ac:dyDescent="0.15">
      <c r="B10" s="928"/>
      <c r="C10" s="929"/>
      <c r="D10" s="929"/>
      <c r="E10" s="929"/>
      <c r="F10" s="941"/>
      <c r="G10" s="370" t="s">
        <v>10</v>
      </c>
      <c r="H10" s="1028" t="s">
        <v>972</v>
      </c>
      <c r="I10" s="1028"/>
      <c r="J10" s="1028"/>
      <c r="K10" s="1028"/>
      <c r="L10" s="1028"/>
      <c r="M10" s="1028"/>
      <c r="N10" s="1028"/>
      <c r="O10" s="1028"/>
      <c r="P10" s="1028"/>
      <c r="Q10" s="1028"/>
      <c r="R10" s="1028"/>
      <c r="S10" s="1028"/>
      <c r="T10" s="1028"/>
      <c r="U10" s="1028"/>
      <c r="V10" s="1028"/>
      <c r="W10" s="1028"/>
      <c r="X10" s="1028"/>
      <c r="Y10" s="1029"/>
    </row>
    <row r="11" spans="2:28" ht="17.25" customHeight="1" x14ac:dyDescent="0.15">
      <c r="B11" s="938" t="s">
        <v>494</v>
      </c>
      <c r="C11" s="939"/>
      <c r="D11" s="939"/>
      <c r="E11" s="939"/>
      <c r="F11" s="940"/>
      <c r="G11" s="366" t="s">
        <v>10</v>
      </c>
      <c r="H11" s="1025" t="s">
        <v>1866</v>
      </c>
      <c r="I11" s="1025"/>
      <c r="J11" s="1025"/>
      <c r="K11" s="1025"/>
      <c r="L11" s="1025"/>
      <c r="M11" s="1025"/>
      <c r="N11" s="1025"/>
      <c r="O11" s="1025"/>
      <c r="P11" s="1025"/>
      <c r="Q11" s="1025"/>
      <c r="R11" s="1025"/>
      <c r="S11" s="1025"/>
      <c r="T11" s="1025"/>
      <c r="U11" s="1025"/>
      <c r="V11" s="1025"/>
      <c r="W11" s="1025"/>
      <c r="X11" s="1025"/>
      <c r="Y11" s="1026"/>
    </row>
    <row r="12" spans="2:28" ht="18.75" customHeight="1" x14ac:dyDescent="0.15">
      <c r="B12" s="928"/>
      <c r="C12" s="929"/>
      <c r="D12" s="929"/>
      <c r="E12" s="929"/>
      <c r="F12" s="941"/>
      <c r="G12" s="370" t="s">
        <v>10</v>
      </c>
      <c r="H12" s="1028" t="s">
        <v>1867</v>
      </c>
      <c r="I12" s="1028"/>
      <c r="J12" s="1028"/>
      <c r="K12" s="1028"/>
      <c r="L12" s="1028"/>
      <c r="M12" s="1028"/>
      <c r="N12" s="1028"/>
      <c r="O12" s="1028"/>
      <c r="P12" s="1028"/>
      <c r="Q12" s="1028"/>
      <c r="R12" s="1028"/>
      <c r="S12" s="1028"/>
      <c r="T12" s="1028"/>
      <c r="U12" s="1028"/>
      <c r="V12" s="1028"/>
      <c r="W12" s="1028"/>
      <c r="X12" s="1028"/>
      <c r="Y12" s="1029"/>
    </row>
    <row r="13" spans="2:28" ht="6" customHeight="1" x14ac:dyDescent="0.15"/>
    <row r="14" spans="2:28" x14ac:dyDescent="0.15">
      <c r="B14" s="347" t="s">
        <v>1868</v>
      </c>
    </row>
    <row r="15" spans="2:28" x14ac:dyDescent="0.15">
      <c r="B15" s="348"/>
      <c r="C15" s="349" t="s">
        <v>1869</v>
      </c>
      <c r="D15" s="349"/>
      <c r="E15" s="349"/>
      <c r="F15" s="349"/>
      <c r="G15" s="349"/>
      <c r="H15" s="349"/>
      <c r="I15" s="349"/>
      <c r="J15" s="349"/>
      <c r="K15" s="349"/>
      <c r="L15" s="349"/>
      <c r="M15" s="349"/>
      <c r="N15" s="349"/>
      <c r="O15" s="349"/>
      <c r="P15" s="349"/>
      <c r="Q15" s="349"/>
      <c r="R15" s="349"/>
      <c r="S15" s="349"/>
      <c r="T15" s="350"/>
      <c r="U15" s="348"/>
      <c r="V15" s="493" t="s">
        <v>481</v>
      </c>
      <c r="W15" s="493" t="s">
        <v>482</v>
      </c>
      <c r="X15" s="493" t="s">
        <v>483</v>
      </c>
      <c r="Y15" s="350"/>
      <c r="Z15"/>
      <c r="AA15"/>
      <c r="AB15"/>
    </row>
    <row r="16" spans="2:28" ht="6.75" customHeight="1" x14ac:dyDescent="0.15">
      <c r="B16" s="403"/>
      <c r="C16" s="351"/>
      <c r="D16" s="351"/>
      <c r="E16" s="351"/>
      <c r="F16" s="351"/>
      <c r="G16" s="351"/>
      <c r="H16" s="351"/>
      <c r="I16" s="351"/>
      <c r="J16" s="351"/>
      <c r="K16" s="351"/>
      <c r="L16" s="351"/>
      <c r="M16" s="351"/>
      <c r="N16" s="351"/>
      <c r="O16" s="351"/>
      <c r="P16" s="351"/>
      <c r="Q16" s="351"/>
      <c r="R16" s="351"/>
      <c r="S16" s="351"/>
      <c r="T16" s="404"/>
      <c r="U16" s="403"/>
      <c r="V16" s="412"/>
      <c r="W16" s="412"/>
      <c r="X16" s="412"/>
      <c r="Y16" s="404"/>
      <c r="Z16"/>
      <c r="AA16"/>
      <c r="AB16"/>
    </row>
    <row r="17" spans="2:28" ht="38.25" customHeight="1" x14ac:dyDescent="0.15">
      <c r="B17" s="403"/>
      <c r="C17" s="359" t="s">
        <v>1870</v>
      </c>
      <c r="D17" s="1318" t="s">
        <v>1871</v>
      </c>
      <c r="E17" s="1318"/>
      <c r="F17" s="1318"/>
      <c r="G17" s="1318"/>
      <c r="H17" s="1318"/>
      <c r="I17" s="1318"/>
      <c r="J17" s="1318"/>
      <c r="K17" s="1318"/>
      <c r="L17" s="1318"/>
      <c r="M17" s="1318"/>
      <c r="N17" s="1318"/>
      <c r="O17" s="1318"/>
      <c r="P17" s="1318"/>
      <c r="Q17" s="1318"/>
      <c r="R17" s="1318"/>
      <c r="S17" s="1319"/>
      <c r="T17" s="404"/>
      <c r="U17" s="403"/>
      <c r="V17" s="388" t="s">
        <v>10</v>
      </c>
      <c r="W17" s="388" t="s">
        <v>482</v>
      </c>
      <c r="X17" s="388" t="s">
        <v>10</v>
      </c>
      <c r="Y17" s="414"/>
    </row>
    <row r="18" spans="2:28" ht="35.25" customHeight="1" x14ac:dyDescent="0.15">
      <c r="B18" s="403"/>
      <c r="C18" s="359" t="s">
        <v>523</v>
      </c>
      <c r="D18" s="1318" t="s">
        <v>1872</v>
      </c>
      <c r="E18" s="1318"/>
      <c r="F18" s="1318"/>
      <c r="G18" s="1318"/>
      <c r="H18" s="1318"/>
      <c r="I18" s="1318"/>
      <c r="J18" s="1318"/>
      <c r="K18" s="1318"/>
      <c r="L18" s="1318"/>
      <c r="M18" s="1318"/>
      <c r="N18" s="1318"/>
      <c r="O18" s="1318"/>
      <c r="P18" s="1318"/>
      <c r="Q18" s="1318"/>
      <c r="R18" s="1318"/>
      <c r="S18" s="1319"/>
      <c r="T18" s="404"/>
      <c r="U18" s="403"/>
      <c r="V18" s="388" t="s">
        <v>10</v>
      </c>
      <c r="W18" s="388" t="s">
        <v>482</v>
      </c>
      <c r="X18" s="388" t="s">
        <v>10</v>
      </c>
      <c r="Y18" s="414"/>
    </row>
    <row r="19" spans="2:28" ht="30.75" customHeight="1" x14ac:dyDescent="0.15">
      <c r="B19" s="403"/>
      <c r="C19" s="359" t="s">
        <v>527</v>
      </c>
      <c r="D19" s="1329" t="s">
        <v>1873</v>
      </c>
      <c r="E19" s="1329"/>
      <c r="F19" s="1329"/>
      <c r="G19" s="1329"/>
      <c r="H19" s="1329"/>
      <c r="I19" s="1329"/>
      <c r="J19" s="1329"/>
      <c r="K19" s="1329"/>
      <c r="L19" s="1329"/>
      <c r="M19" s="1329"/>
      <c r="N19" s="1329"/>
      <c r="O19" s="1329"/>
      <c r="P19" s="1329"/>
      <c r="Q19" s="1329"/>
      <c r="R19" s="1329"/>
      <c r="S19" s="1330"/>
      <c r="T19" s="404"/>
      <c r="U19" s="403"/>
      <c r="V19" s="388" t="s">
        <v>10</v>
      </c>
      <c r="W19" s="388" t="s">
        <v>482</v>
      </c>
      <c r="X19" s="388" t="s">
        <v>10</v>
      </c>
      <c r="Y19" s="414"/>
    </row>
    <row r="20" spans="2:28" ht="25.5" customHeight="1" x14ac:dyDescent="0.15">
      <c r="B20" s="403"/>
      <c r="C20" s="359" t="s">
        <v>758</v>
      </c>
      <c r="D20" s="1318" t="s">
        <v>1874</v>
      </c>
      <c r="E20" s="1318"/>
      <c r="F20" s="1318"/>
      <c r="G20" s="1318"/>
      <c r="H20" s="1318"/>
      <c r="I20" s="1318"/>
      <c r="J20" s="1318"/>
      <c r="K20" s="1318"/>
      <c r="L20" s="1318"/>
      <c r="M20" s="1318"/>
      <c r="N20" s="1318"/>
      <c r="O20" s="1318"/>
      <c r="P20" s="1318"/>
      <c r="Q20" s="1318"/>
      <c r="R20" s="1318"/>
      <c r="S20" s="1319"/>
      <c r="T20" s="404"/>
      <c r="U20" s="403"/>
      <c r="V20" s="388" t="s">
        <v>10</v>
      </c>
      <c r="W20" s="388" t="s">
        <v>482</v>
      </c>
      <c r="X20" s="388" t="s">
        <v>10</v>
      </c>
      <c r="Y20" s="414"/>
    </row>
    <row r="21" spans="2:28" ht="27.75" customHeight="1" x14ac:dyDescent="0.15">
      <c r="B21" s="403"/>
      <c r="C21" s="1041" t="s">
        <v>765</v>
      </c>
      <c r="D21" s="1321" t="s">
        <v>1875</v>
      </c>
      <c r="E21" s="1322"/>
      <c r="F21" s="1318" t="s">
        <v>1876</v>
      </c>
      <c r="G21" s="1318"/>
      <c r="H21" s="1318"/>
      <c r="I21" s="1318"/>
      <c r="J21" s="1318"/>
      <c r="K21" s="1318"/>
      <c r="L21" s="1318"/>
      <c r="M21" s="1318"/>
      <c r="N21" s="1318"/>
      <c r="O21" s="1318"/>
      <c r="P21" s="1318"/>
      <c r="Q21" s="1318"/>
      <c r="R21" s="1318"/>
      <c r="S21" s="1319"/>
      <c r="T21" s="404"/>
      <c r="U21" s="403"/>
      <c r="V21" s="388" t="s">
        <v>10</v>
      </c>
      <c r="W21" s="388" t="s">
        <v>482</v>
      </c>
      <c r="X21" s="388" t="s">
        <v>10</v>
      </c>
      <c r="Y21" s="414"/>
    </row>
    <row r="22" spans="2:28" ht="27.75" customHeight="1" x14ac:dyDescent="0.15">
      <c r="B22" s="403"/>
      <c r="C22" s="1044"/>
      <c r="D22" s="1323"/>
      <c r="E22" s="1324"/>
      <c r="F22" s="1318" t="s">
        <v>1877</v>
      </c>
      <c r="G22" s="1318"/>
      <c r="H22" s="1318"/>
      <c r="I22" s="1318"/>
      <c r="J22" s="1318"/>
      <c r="K22" s="1318"/>
      <c r="L22" s="1318"/>
      <c r="M22" s="1318"/>
      <c r="N22" s="1318"/>
      <c r="O22" s="1318"/>
      <c r="P22" s="1318"/>
      <c r="Q22" s="1318"/>
      <c r="R22" s="1318"/>
      <c r="S22" s="1319"/>
      <c r="T22" s="404"/>
      <c r="U22" s="403"/>
      <c r="V22" s="388"/>
      <c r="W22" s="388"/>
      <c r="X22" s="388"/>
      <c r="Y22" s="414"/>
    </row>
    <row r="23" spans="2:28" ht="27" customHeight="1" x14ac:dyDescent="0.15">
      <c r="B23" s="403"/>
      <c r="C23" s="1044"/>
      <c r="D23" s="1323"/>
      <c r="E23" s="1324"/>
      <c r="F23" s="1318" t="s">
        <v>1878</v>
      </c>
      <c r="G23" s="1318"/>
      <c r="H23" s="1318"/>
      <c r="I23" s="1318"/>
      <c r="J23" s="1318"/>
      <c r="K23" s="1318"/>
      <c r="L23" s="1318"/>
      <c r="M23" s="1318"/>
      <c r="N23" s="1318"/>
      <c r="O23" s="1318"/>
      <c r="P23" s="1318"/>
      <c r="Q23" s="1318"/>
      <c r="R23" s="1318"/>
      <c r="S23" s="1319"/>
      <c r="T23" s="404"/>
      <c r="U23" s="403"/>
      <c r="V23" s="388"/>
      <c r="W23" s="388"/>
      <c r="X23" s="388"/>
      <c r="Y23" s="414"/>
    </row>
    <row r="24" spans="2:28" ht="27.75" customHeight="1" x14ac:dyDescent="0.15">
      <c r="B24" s="403"/>
      <c r="C24" s="1046"/>
      <c r="D24" s="1325"/>
      <c r="E24" s="1326"/>
      <c r="F24" s="1318" t="s">
        <v>1879</v>
      </c>
      <c r="G24" s="1318"/>
      <c r="H24" s="1318"/>
      <c r="I24" s="1318"/>
      <c r="J24" s="1318"/>
      <c r="K24" s="1318"/>
      <c r="L24" s="1318"/>
      <c r="M24" s="1318"/>
      <c r="N24" s="1318"/>
      <c r="O24" s="1318"/>
      <c r="P24" s="1318"/>
      <c r="Q24" s="1318"/>
      <c r="R24" s="1318"/>
      <c r="S24" s="1319"/>
      <c r="T24" s="404"/>
      <c r="U24" s="403"/>
      <c r="V24" s="388"/>
      <c r="W24" s="388"/>
      <c r="X24" s="388"/>
      <c r="Y24" s="414"/>
    </row>
    <row r="25" spans="2:28" ht="6" customHeight="1" x14ac:dyDescent="0.15">
      <c r="B25" s="403"/>
      <c r="C25" s="558"/>
      <c r="D25" s="388"/>
      <c r="E25" s="558"/>
      <c r="G25" s="558"/>
      <c r="H25" s="558"/>
      <c r="I25" s="558"/>
      <c r="J25" s="558"/>
      <c r="K25" s="558"/>
      <c r="L25" s="558"/>
      <c r="M25" s="558"/>
      <c r="N25" s="558"/>
      <c r="O25" s="558"/>
      <c r="P25" s="558"/>
      <c r="Q25" s="558"/>
      <c r="R25" s="558"/>
      <c r="S25" s="558"/>
      <c r="T25" s="404"/>
      <c r="U25" s="403"/>
      <c r="V25" s="480"/>
      <c r="W25" s="388"/>
      <c r="X25" s="480"/>
      <c r="Y25" s="414"/>
    </row>
    <row r="26" spans="2:28" x14ac:dyDescent="0.15">
      <c r="B26" s="403"/>
      <c r="C26" s="347" t="s">
        <v>1880</v>
      </c>
      <c r="T26" s="404"/>
      <c r="U26" s="403"/>
      <c r="Y26" s="404"/>
      <c r="Z26"/>
      <c r="AA26"/>
      <c r="AB26"/>
    </row>
    <row r="27" spans="2:28" ht="5.25" customHeight="1" x14ac:dyDescent="0.15">
      <c r="B27" s="403"/>
      <c r="T27" s="404"/>
      <c r="U27" s="403"/>
      <c r="Y27" s="404"/>
      <c r="Z27"/>
      <c r="AA27"/>
      <c r="AB27"/>
    </row>
    <row r="28" spans="2:28" ht="35.25" customHeight="1" x14ac:dyDescent="0.15">
      <c r="B28" s="403"/>
      <c r="C28" s="359" t="s">
        <v>1870</v>
      </c>
      <c r="D28" s="1318" t="s">
        <v>1881</v>
      </c>
      <c r="E28" s="1318"/>
      <c r="F28" s="1318"/>
      <c r="G28" s="1318"/>
      <c r="H28" s="1318"/>
      <c r="I28" s="1318"/>
      <c r="J28" s="1318"/>
      <c r="K28" s="1318"/>
      <c r="L28" s="1318"/>
      <c r="M28" s="1318"/>
      <c r="N28" s="1318"/>
      <c r="O28" s="1318"/>
      <c r="P28" s="1318"/>
      <c r="Q28" s="1318"/>
      <c r="R28" s="1318"/>
      <c r="S28" s="1319"/>
      <c r="T28" s="404"/>
      <c r="U28" s="403"/>
      <c r="V28" s="388" t="s">
        <v>10</v>
      </c>
      <c r="W28" s="388" t="s">
        <v>482</v>
      </c>
      <c r="X28" s="388" t="s">
        <v>10</v>
      </c>
      <c r="Y28" s="414"/>
    </row>
    <row r="29" spans="2:28" ht="25.5" customHeight="1" x14ac:dyDescent="0.15">
      <c r="B29" s="403"/>
      <c r="C29" s="359" t="s">
        <v>523</v>
      </c>
      <c r="D29" s="1318" t="s">
        <v>1882</v>
      </c>
      <c r="E29" s="1318"/>
      <c r="F29" s="1318"/>
      <c r="G29" s="1318"/>
      <c r="H29" s="1318"/>
      <c r="I29" s="1318"/>
      <c r="J29" s="1318"/>
      <c r="K29" s="1318"/>
      <c r="L29" s="1318"/>
      <c r="M29" s="1318"/>
      <c r="N29" s="1318"/>
      <c r="O29" s="1318"/>
      <c r="P29" s="1318"/>
      <c r="Q29" s="1318"/>
      <c r="R29" s="1318"/>
      <c r="S29" s="1319"/>
      <c r="T29" s="404"/>
      <c r="U29" s="403"/>
      <c r="V29" s="388" t="s">
        <v>10</v>
      </c>
      <c r="W29" s="388" t="s">
        <v>482</v>
      </c>
      <c r="X29" s="388" t="s">
        <v>10</v>
      </c>
      <c r="Y29" s="414"/>
    </row>
    <row r="30" spans="2:28" ht="22.5" customHeight="1" x14ac:dyDescent="0.15">
      <c r="B30" s="403"/>
      <c r="C30" s="359" t="s">
        <v>527</v>
      </c>
      <c r="D30" s="1329" t="s">
        <v>1873</v>
      </c>
      <c r="E30" s="1329"/>
      <c r="F30" s="1329"/>
      <c r="G30" s="1329"/>
      <c r="H30" s="1329"/>
      <c r="I30" s="1329"/>
      <c r="J30" s="1329"/>
      <c r="K30" s="1329"/>
      <c r="L30" s="1329"/>
      <c r="M30" s="1329"/>
      <c r="N30" s="1329"/>
      <c r="O30" s="1329"/>
      <c r="P30" s="1329"/>
      <c r="Q30" s="1329"/>
      <c r="R30" s="1329"/>
      <c r="S30" s="1330"/>
      <c r="T30" s="404"/>
      <c r="U30" s="403"/>
      <c r="V30" s="388" t="s">
        <v>10</v>
      </c>
      <c r="W30" s="388" t="s">
        <v>482</v>
      </c>
      <c r="X30" s="388" t="s">
        <v>10</v>
      </c>
      <c r="Y30" s="414"/>
    </row>
    <row r="31" spans="2:28" ht="24" customHeight="1" x14ac:dyDescent="0.15">
      <c r="B31" s="403"/>
      <c r="C31" s="359" t="s">
        <v>758</v>
      </c>
      <c r="D31" s="1318" t="s">
        <v>1883</v>
      </c>
      <c r="E31" s="1318"/>
      <c r="F31" s="1318"/>
      <c r="G31" s="1318"/>
      <c r="H31" s="1318"/>
      <c r="I31" s="1318"/>
      <c r="J31" s="1318"/>
      <c r="K31" s="1318"/>
      <c r="L31" s="1318"/>
      <c r="M31" s="1318"/>
      <c r="N31" s="1318"/>
      <c r="O31" s="1318"/>
      <c r="P31" s="1318"/>
      <c r="Q31" s="1318"/>
      <c r="R31" s="1318"/>
      <c r="S31" s="1319"/>
      <c r="T31" s="404"/>
      <c r="U31" s="403"/>
      <c r="V31" s="388" t="s">
        <v>10</v>
      </c>
      <c r="W31" s="388" t="s">
        <v>482</v>
      </c>
      <c r="X31" s="388" t="s">
        <v>10</v>
      </c>
      <c r="Y31" s="414"/>
    </row>
    <row r="32" spans="2:28" ht="24" customHeight="1" x14ac:dyDescent="0.15">
      <c r="B32" s="403"/>
      <c r="C32" s="1041" t="s">
        <v>765</v>
      </c>
      <c r="D32" s="1321" t="s">
        <v>1875</v>
      </c>
      <c r="E32" s="1322"/>
      <c r="F32" s="1318" t="s">
        <v>1884</v>
      </c>
      <c r="G32" s="1318"/>
      <c r="H32" s="1318"/>
      <c r="I32" s="1318"/>
      <c r="J32" s="1318"/>
      <c r="K32" s="1318"/>
      <c r="L32" s="1318"/>
      <c r="M32" s="1318"/>
      <c r="N32" s="1318"/>
      <c r="O32" s="1318"/>
      <c r="P32" s="1318"/>
      <c r="Q32" s="1318"/>
      <c r="R32" s="1318"/>
      <c r="S32" s="1319"/>
      <c r="T32" s="404"/>
      <c r="U32" s="403"/>
      <c r="V32" s="388" t="s">
        <v>10</v>
      </c>
      <c r="W32" s="388" t="s">
        <v>482</v>
      </c>
      <c r="X32" s="388" t="s">
        <v>10</v>
      </c>
      <c r="Y32" s="414"/>
    </row>
    <row r="33" spans="2:28" ht="23.25" customHeight="1" x14ac:dyDescent="0.15">
      <c r="B33" s="403"/>
      <c r="C33" s="1044"/>
      <c r="D33" s="1323"/>
      <c r="E33" s="1324"/>
      <c r="F33" s="1318" t="s">
        <v>1885</v>
      </c>
      <c r="G33" s="1318"/>
      <c r="H33" s="1318"/>
      <c r="I33" s="1318"/>
      <c r="J33" s="1318"/>
      <c r="K33" s="1318"/>
      <c r="L33" s="1318"/>
      <c r="M33" s="1318"/>
      <c r="N33" s="1318"/>
      <c r="O33" s="1318"/>
      <c r="P33" s="1318"/>
      <c r="Q33" s="1318"/>
      <c r="R33" s="1318"/>
      <c r="S33" s="1319"/>
      <c r="T33" s="404"/>
      <c r="U33" s="403"/>
      <c r="V33" s="388"/>
      <c r="W33" s="388"/>
      <c r="X33" s="388"/>
      <c r="Y33" s="414"/>
    </row>
    <row r="34" spans="2:28" ht="22.5" customHeight="1" x14ac:dyDescent="0.15">
      <c r="B34" s="403"/>
      <c r="C34" s="1044"/>
      <c r="D34" s="1323"/>
      <c r="E34" s="1324"/>
      <c r="F34" s="1318" t="s">
        <v>1877</v>
      </c>
      <c r="G34" s="1318"/>
      <c r="H34" s="1318"/>
      <c r="I34" s="1318"/>
      <c r="J34" s="1318"/>
      <c r="K34" s="1318"/>
      <c r="L34" s="1318"/>
      <c r="M34" s="1318"/>
      <c r="N34" s="1318"/>
      <c r="O34" s="1318"/>
      <c r="P34" s="1318"/>
      <c r="Q34" s="1318"/>
      <c r="R34" s="1318"/>
      <c r="S34" s="1319"/>
      <c r="T34" s="404"/>
      <c r="U34" s="403"/>
      <c r="V34" s="388"/>
      <c r="W34" s="388"/>
      <c r="X34" s="388"/>
      <c r="Y34" s="414"/>
    </row>
    <row r="35" spans="2:28" ht="24.75" customHeight="1" x14ac:dyDescent="0.15">
      <c r="B35" s="403"/>
      <c r="C35" s="1046"/>
      <c r="D35" s="1325"/>
      <c r="E35" s="1326"/>
      <c r="F35" s="1318" t="s">
        <v>1878</v>
      </c>
      <c r="G35" s="1318"/>
      <c r="H35" s="1318"/>
      <c r="I35" s="1318"/>
      <c r="J35" s="1318"/>
      <c r="K35" s="1318"/>
      <c r="L35" s="1318"/>
      <c r="M35" s="1318"/>
      <c r="N35" s="1318"/>
      <c r="O35" s="1318"/>
      <c r="P35" s="1318"/>
      <c r="Q35" s="1318"/>
      <c r="R35" s="1318"/>
      <c r="S35" s="1319"/>
      <c r="T35" s="404"/>
      <c r="U35" s="403"/>
      <c r="V35" s="388"/>
      <c r="W35" s="388"/>
      <c r="X35" s="388"/>
      <c r="Y35" s="414"/>
    </row>
    <row r="36" spans="2:28" ht="5.25" customHeight="1" x14ac:dyDescent="0.15">
      <c r="B36" s="403"/>
      <c r="C36" s="592"/>
      <c r="D36" s="388"/>
      <c r="E36" s="558"/>
      <c r="G36" s="558"/>
      <c r="H36" s="558"/>
      <c r="I36" s="558"/>
      <c r="J36" s="558"/>
      <c r="K36" s="558"/>
      <c r="L36" s="558"/>
      <c r="M36" s="558"/>
      <c r="N36" s="558"/>
      <c r="O36" s="558"/>
      <c r="P36" s="558"/>
      <c r="Q36" s="558"/>
      <c r="R36" s="558"/>
      <c r="S36" s="558"/>
      <c r="T36" s="404"/>
      <c r="U36" s="403"/>
      <c r="V36" s="2"/>
      <c r="W36" s="2"/>
      <c r="X36" s="2"/>
      <c r="Y36" s="414"/>
    </row>
    <row r="37" spans="2:28" x14ac:dyDescent="0.15">
      <c r="B37" s="403"/>
      <c r="C37" s="347" t="s">
        <v>1886</v>
      </c>
      <c r="T37" s="404"/>
      <c r="U37" s="403"/>
      <c r="Y37" s="404"/>
      <c r="Z37"/>
      <c r="AA37"/>
      <c r="AB37"/>
    </row>
    <row r="38" spans="2:28" ht="5.25" customHeight="1" x14ac:dyDescent="0.15">
      <c r="B38" s="403"/>
      <c r="C38" s="351"/>
      <c r="D38" s="351"/>
      <c r="E38" s="351"/>
      <c r="F38" s="351"/>
      <c r="G38" s="351"/>
      <c r="H38" s="351"/>
      <c r="I38" s="351"/>
      <c r="J38" s="351"/>
      <c r="K38" s="351"/>
      <c r="L38" s="351"/>
      <c r="M38" s="351"/>
      <c r="N38" s="351"/>
      <c r="O38" s="351"/>
      <c r="P38" s="351"/>
      <c r="Q38" s="351"/>
      <c r="R38" s="351"/>
      <c r="S38" s="351"/>
      <c r="T38" s="404"/>
      <c r="U38" s="403"/>
      <c r="Y38" s="404"/>
      <c r="Z38"/>
      <c r="AA38"/>
      <c r="AB38"/>
    </row>
    <row r="39" spans="2:28" ht="37.5" customHeight="1" x14ac:dyDescent="0.15">
      <c r="B39" s="403"/>
      <c r="C39" s="523" t="s">
        <v>520</v>
      </c>
      <c r="D39" s="1327" t="s">
        <v>1887</v>
      </c>
      <c r="E39" s="1327"/>
      <c r="F39" s="1327"/>
      <c r="G39" s="1327"/>
      <c r="H39" s="1327"/>
      <c r="I39" s="1327"/>
      <c r="J39" s="1327"/>
      <c r="K39" s="1327"/>
      <c r="L39" s="1327"/>
      <c r="M39" s="1327"/>
      <c r="N39" s="1327"/>
      <c r="O39" s="1327"/>
      <c r="P39" s="1327"/>
      <c r="Q39" s="1327"/>
      <c r="R39" s="1327"/>
      <c r="S39" s="1328"/>
      <c r="T39" s="404"/>
      <c r="U39" s="403"/>
      <c r="V39" s="388" t="s">
        <v>10</v>
      </c>
      <c r="W39" s="388" t="s">
        <v>482</v>
      </c>
      <c r="X39" s="388" t="s">
        <v>10</v>
      </c>
      <c r="Y39" s="414"/>
    </row>
    <row r="40" spans="2:28" ht="37.5" customHeight="1" x14ac:dyDescent="0.15">
      <c r="B40" s="403"/>
      <c r="C40" s="359" t="s">
        <v>523</v>
      </c>
      <c r="D40" s="1318" t="s">
        <v>1888</v>
      </c>
      <c r="E40" s="1318"/>
      <c r="F40" s="1318"/>
      <c r="G40" s="1318"/>
      <c r="H40" s="1318"/>
      <c r="I40" s="1318"/>
      <c r="J40" s="1318"/>
      <c r="K40" s="1318"/>
      <c r="L40" s="1318"/>
      <c r="M40" s="1318"/>
      <c r="N40" s="1318"/>
      <c r="O40" s="1318"/>
      <c r="P40" s="1318"/>
      <c r="Q40" s="1318"/>
      <c r="R40" s="1318"/>
      <c r="S40" s="1319"/>
      <c r="T40" s="404"/>
      <c r="U40" s="403"/>
      <c r="V40" s="388" t="s">
        <v>10</v>
      </c>
      <c r="W40" s="388" t="s">
        <v>482</v>
      </c>
      <c r="X40" s="388" t="s">
        <v>10</v>
      </c>
      <c r="Y40" s="414"/>
    </row>
    <row r="41" spans="2:28" ht="29.25" customHeight="1" x14ac:dyDescent="0.15">
      <c r="B41" s="403"/>
      <c r="C41" s="359" t="s">
        <v>527</v>
      </c>
      <c r="D41" s="1318" t="s">
        <v>1882</v>
      </c>
      <c r="E41" s="1318"/>
      <c r="F41" s="1318"/>
      <c r="G41" s="1318"/>
      <c r="H41" s="1318"/>
      <c r="I41" s="1318"/>
      <c r="J41" s="1318"/>
      <c r="K41" s="1318"/>
      <c r="L41" s="1318"/>
      <c r="M41" s="1318"/>
      <c r="N41" s="1318"/>
      <c r="O41" s="1318"/>
      <c r="P41" s="1318"/>
      <c r="Q41" s="1318"/>
      <c r="R41" s="1318"/>
      <c r="S41" s="1319"/>
      <c r="T41" s="404"/>
      <c r="U41" s="403"/>
      <c r="V41" s="388" t="s">
        <v>10</v>
      </c>
      <c r="W41" s="388" t="s">
        <v>482</v>
      </c>
      <c r="X41" s="388" t="s">
        <v>10</v>
      </c>
      <c r="Y41" s="414"/>
    </row>
    <row r="42" spans="2:28" ht="18" customHeight="1" x14ac:dyDescent="0.15">
      <c r="B42" s="403"/>
      <c r="C42" s="359" t="s">
        <v>758</v>
      </c>
      <c r="D42" s="1329" t="s">
        <v>1873</v>
      </c>
      <c r="E42" s="1329"/>
      <c r="F42" s="1329"/>
      <c r="G42" s="1329"/>
      <c r="H42" s="1329"/>
      <c r="I42" s="1329"/>
      <c r="J42" s="1329"/>
      <c r="K42" s="1329"/>
      <c r="L42" s="1329"/>
      <c r="M42" s="1329"/>
      <c r="N42" s="1329"/>
      <c r="O42" s="1329"/>
      <c r="P42" s="1329"/>
      <c r="Q42" s="1329"/>
      <c r="R42" s="1329"/>
      <c r="S42" s="1330"/>
      <c r="T42" s="404"/>
      <c r="U42" s="403"/>
      <c r="V42" s="388" t="s">
        <v>10</v>
      </c>
      <c r="W42" s="388" t="s">
        <v>482</v>
      </c>
      <c r="X42" s="388" t="s">
        <v>10</v>
      </c>
      <c r="Y42" s="414"/>
    </row>
    <row r="43" spans="2:28" ht="27.75" customHeight="1" x14ac:dyDescent="0.15">
      <c r="B43" s="403"/>
      <c r="C43" s="359" t="s">
        <v>765</v>
      </c>
      <c r="D43" s="1318" t="s">
        <v>1883</v>
      </c>
      <c r="E43" s="1318"/>
      <c r="F43" s="1318"/>
      <c r="G43" s="1318"/>
      <c r="H43" s="1318"/>
      <c r="I43" s="1318"/>
      <c r="J43" s="1318"/>
      <c r="K43" s="1318"/>
      <c r="L43" s="1318"/>
      <c r="M43" s="1318"/>
      <c r="N43" s="1318"/>
      <c r="O43" s="1318"/>
      <c r="P43" s="1318"/>
      <c r="Q43" s="1318"/>
      <c r="R43" s="1318"/>
      <c r="S43" s="1319"/>
      <c r="T43" s="404"/>
      <c r="U43" s="403"/>
      <c r="V43" s="388" t="s">
        <v>10</v>
      </c>
      <c r="W43" s="388" t="s">
        <v>482</v>
      </c>
      <c r="X43" s="388" t="s">
        <v>10</v>
      </c>
      <c r="Y43" s="414"/>
    </row>
    <row r="44" spans="2:28" ht="24" customHeight="1" x14ac:dyDescent="0.15">
      <c r="B44" s="403"/>
      <c r="C44" s="1041" t="s">
        <v>767</v>
      </c>
      <c r="D44" s="1321" t="s">
        <v>1875</v>
      </c>
      <c r="E44" s="1322"/>
      <c r="F44" s="1318" t="s">
        <v>1884</v>
      </c>
      <c r="G44" s="1318"/>
      <c r="H44" s="1318"/>
      <c r="I44" s="1318"/>
      <c r="J44" s="1318"/>
      <c r="K44" s="1318"/>
      <c r="L44" s="1318"/>
      <c r="M44" s="1318"/>
      <c r="N44" s="1318"/>
      <c r="O44" s="1318"/>
      <c r="P44" s="1318"/>
      <c r="Q44" s="1318"/>
      <c r="R44" s="1318"/>
      <c r="S44" s="1319"/>
      <c r="T44" s="404"/>
      <c r="U44" s="403"/>
      <c r="V44" s="388" t="s">
        <v>10</v>
      </c>
      <c r="W44" s="388" t="s">
        <v>482</v>
      </c>
      <c r="X44" s="388" t="s">
        <v>10</v>
      </c>
      <c r="Y44" s="414"/>
    </row>
    <row r="45" spans="2:28" ht="26.25" customHeight="1" x14ac:dyDescent="0.15">
      <c r="B45" s="403"/>
      <c r="C45" s="1044"/>
      <c r="D45" s="1323"/>
      <c r="E45" s="1324"/>
      <c r="F45" s="1318" t="s">
        <v>1885</v>
      </c>
      <c r="G45" s="1318"/>
      <c r="H45" s="1318"/>
      <c r="I45" s="1318"/>
      <c r="J45" s="1318"/>
      <c r="K45" s="1318"/>
      <c r="L45" s="1318"/>
      <c r="M45" s="1318"/>
      <c r="N45" s="1318"/>
      <c r="O45" s="1318"/>
      <c r="P45" s="1318"/>
      <c r="Q45" s="1318"/>
      <c r="R45" s="1318"/>
      <c r="S45" s="1319"/>
      <c r="T45" s="404"/>
      <c r="U45" s="403"/>
      <c r="V45" s="388"/>
      <c r="W45" s="388"/>
      <c r="X45" s="388"/>
      <c r="Y45" s="414"/>
    </row>
    <row r="46" spans="2:28" ht="18.75" customHeight="1" x14ac:dyDescent="0.15">
      <c r="B46" s="403"/>
      <c r="C46" s="1044"/>
      <c r="D46" s="1323"/>
      <c r="E46" s="1324"/>
      <c r="F46" s="1318" t="s">
        <v>1877</v>
      </c>
      <c r="G46" s="1318"/>
      <c r="H46" s="1318"/>
      <c r="I46" s="1318"/>
      <c r="J46" s="1318"/>
      <c r="K46" s="1318"/>
      <c r="L46" s="1318"/>
      <c r="M46" s="1318"/>
      <c r="N46" s="1318"/>
      <c r="O46" s="1318"/>
      <c r="P46" s="1318"/>
      <c r="Q46" s="1318"/>
      <c r="R46" s="1318"/>
      <c r="S46" s="1319"/>
      <c r="T46" s="404"/>
      <c r="U46" s="403"/>
      <c r="V46" s="388"/>
      <c r="W46" s="388"/>
      <c r="X46" s="388"/>
      <c r="Y46" s="414"/>
    </row>
    <row r="47" spans="2:28" ht="25.5" customHeight="1" x14ac:dyDescent="0.15">
      <c r="B47" s="403"/>
      <c r="C47" s="1046"/>
      <c r="D47" s="1325"/>
      <c r="E47" s="1326"/>
      <c r="F47" s="1318" t="s">
        <v>1878</v>
      </c>
      <c r="G47" s="1318"/>
      <c r="H47" s="1318"/>
      <c r="I47" s="1318"/>
      <c r="J47" s="1318"/>
      <c r="K47" s="1318"/>
      <c r="L47" s="1318"/>
      <c r="M47" s="1318"/>
      <c r="N47" s="1318"/>
      <c r="O47" s="1318"/>
      <c r="P47" s="1318"/>
      <c r="Q47" s="1318"/>
      <c r="R47" s="1318"/>
      <c r="S47" s="1319"/>
      <c r="T47" s="404"/>
      <c r="U47" s="403"/>
      <c r="V47" s="388"/>
      <c r="W47" s="388"/>
      <c r="X47" s="388"/>
      <c r="Y47" s="414"/>
    </row>
    <row r="48" spans="2:28" x14ac:dyDescent="0.15">
      <c r="B48" s="402"/>
      <c r="C48" s="351"/>
      <c r="D48" s="351"/>
      <c r="E48" s="351"/>
      <c r="F48" s="351"/>
      <c r="G48" s="351"/>
      <c r="H48" s="351"/>
      <c r="I48" s="351"/>
      <c r="J48" s="351"/>
      <c r="K48" s="351"/>
      <c r="L48" s="351"/>
      <c r="M48" s="351"/>
      <c r="N48" s="351"/>
      <c r="O48" s="351"/>
      <c r="P48" s="351"/>
      <c r="Q48" s="351"/>
      <c r="R48" s="351"/>
      <c r="S48" s="351"/>
      <c r="T48" s="400"/>
      <c r="U48" s="402"/>
      <c r="V48" s="351"/>
      <c r="W48" s="351"/>
      <c r="X48" s="351"/>
      <c r="Y48" s="400"/>
    </row>
    <row r="49" spans="2:28" ht="4.5" customHeight="1" x14ac:dyDescent="0.15">
      <c r="Z49"/>
      <c r="AA49"/>
      <c r="AB49"/>
    </row>
    <row r="50" spans="2:28" x14ac:dyDescent="0.15">
      <c r="B50" s="347" t="s">
        <v>1889</v>
      </c>
      <c r="Z50"/>
      <c r="AA50"/>
      <c r="AB50"/>
    </row>
    <row r="51" spans="2:28" ht="24" customHeight="1" x14ac:dyDescent="0.15">
      <c r="B51" s="348"/>
      <c r="C51" s="1320" t="s">
        <v>1890</v>
      </c>
      <c r="D51" s="1320"/>
      <c r="E51" s="1320"/>
      <c r="F51" s="1320"/>
      <c r="G51" s="1320"/>
      <c r="H51" s="1320"/>
      <c r="I51" s="1320"/>
      <c r="J51" s="1320"/>
      <c r="K51" s="1320"/>
      <c r="L51" s="1320"/>
      <c r="M51" s="1320"/>
      <c r="N51" s="1320"/>
      <c r="O51" s="1320"/>
      <c r="P51" s="1320"/>
      <c r="Q51" s="1320"/>
      <c r="R51" s="1320"/>
      <c r="S51" s="1320"/>
      <c r="T51" s="350"/>
      <c r="U51" s="349"/>
      <c r="V51" s="493" t="s">
        <v>481</v>
      </c>
      <c r="W51" s="493" t="s">
        <v>482</v>
      </c>
      <c r="X51" s="493" t="s">
        <v>483</v>
      </c>
      <c r="Y51" s="350"/>
      <c r="Z51"/>
      <c r="AA51"/>
      <c r="AB51"/>
    </row>
    <row r="52" spans="2:28" ht="5.25" customHeight="1" x14ac:dyDescent="0.15">
      <c r="B52" s="403"/>
      <c r="C52" s="760"/>
      <c r="D52" s="760"/>
      <c r="E52" s="760"/>
      <c r="F52" s="760"/>
      <c r="G52" s="760"/>
      <c r="H52" s="760"/>
      <c r="I52" s="760"/>
      <c r="J52" s="760"/>
      <c r="K52" s="760"/>
      <c r="L52" s="760"/>
      <c r="M52" s="760"/>
      <c r="N52" s="760"/>
      <c r="O52" s="760"/>
      <c r="P52" s="760"/>
      <c r="Q52" s="760"/>
      <c r="R52" s="760"/>
      <c r="S52" s="760"/>
      <c r="T52" s="404"/>
      <c r="V52" s="412"/>
      <c r="W52" s="412"/>
      <c r="X52" s="412"/>
      <c r="Y52" s="404"/>
      <c r="Z52"/>
      <c r="AA52"/>
      <c r="AB52"/>
    </row>
    <row r="53" spans="2:28" ht="21" customHeight="1" x14ac:dyDescent="0.15">
      <c r="B53" s="403"/>
      <c r="C53" s="359" t="s">
        <v>520</v>
      </c>
      <c r="D53" s="1318" t="s">
        <v>1891</v>
      </c>
      <c r="E53" s="1318"/>
      <c r="F53" s="1318"/>
      <c r="G53" s="1318"/>
      <c r="H53" s="1318"/>
      <c r="I53" s="1318"/>
      <c r="J53" s="1318"/>
      <c r="K53" s="1318"/>
      <c r="L53" s="1318"/>
      <c r="M53" s="1318"/>
      <c r="N53" s="1318"/>
      <c r="O53" s="1318"/>
      <c r="P53" s="1318"/>
      <c r="Q53" s="1318"/>
      <c r="R53" s="1318"/>
      <c r="S53" s="1319"/>
      <c r="T53" s="404"/>
      <c r="V53" s="388" t="s">
        <v>10</v>
      </c>
      <c r="W53" s="388" t="s">
        <v>482</v>
      </c>
      <c r="X53" s="388" t="s">
        <v>10</v>
      </c>
      <c r="Y53" s="404"/>
      <c r="Z53"/>
      <c r="AA53"/>
      <c r="AB53"/>
    </row>
    <row r="54" spans="2:28" ht="5.25" customHeight="1" x14ac:dyDescent="0.15">
      <c r="B54" s="403"/>
      <c r="D54" s="555"/>
      <c r="T54" s="404"/>
      <c r="V54" s="388"/>
      <c r="W54" s="388"/>
      <c r="X54" s="388"/>
      <c r="Y54" s="404"/>
      <c r="Z54"/>
      <c r="AA54"/>
      <c r="AB54"/>
    </row>
    <row r="55" spans="2:28" ht="24.75" customHeight="1" x14ac:dyDescent="0.15">
      <c r="B55" s="403"/>
      <c r="C55" s="1256" t="s">
        <v>1892</v>
      </c>
      <c r="D55" s="1256"/>
      <c r="E55" s="1256"/>
      <c r="F55" s="1256"/>
      <c r="G55" s="1256"/>
      <c r="H55" s="1256"/>
      <c r="I55" s="1256"/>
      <c r="J55" s="1256"/>
      <c r="K55" s="1256"/>
      <c r="L55" s="1256"/>
      <c r="M55" s="1256"/>
      <c r="N55" s="1256"/>
      <c r="O55" s="1256"/>
      <c r="P55" s="1256"/>
      <c r="Q55" s="1256"/>
      <c r="R55" s="1256"/>
      <c r="S55" s="1256"/>
      <c r="T55" s="404"/>
      <c r="V55" s="480"/>
      <c r="W55" s="388"/>
      <c r="X55" s="480"/>
      <c r="Y55" s="414"/>
    </row>
    <row r="56" spans="2:28" ht="6" customHeight="1" x14ac:dyDescent="0.15">
      <c r="B56" s="403"/>
      <c r="C56" s="760"/>
      <c r="D56" s="760"/>
      <c r="E56" s="760"/>
      <c r="F56" s="760"/>
      <c r="G56" s="760"/>
      <c r="H56" s="760"/>
      <c r="I56" s="760"/>
      <c r="J56" s="760"/>
      <c r="K56" s="760"/>
      <c r="L56" s="760"/>
      <c r="M56" s="760"/>
      <c r="N56" s="760"/>
      <c r="O56" s="760"/>
      <c r="P56" s="760"/>
      <c r="Q56" s="760"/>
      <c r="R56" s="760"/>
      <c r="S56" s="760"/>
      <c r="T56" s="404"/>
      <c r="V56" s="480"/>
      <c r="W56" s="388"/>
      <c r="X56" s="480"/>
      <c r="Y56" s="414"/>
    </row>
    <row r="57" spans="2:28" ht="22.5" customHeight="1" x14ac:dyDescent="0.15">
      <c r="B57" s="403"/>
      <c r="C57" s="359" t="s">
        <v>520</v>
      </c>
      <c r="D57" s="1318" t="s">
        <v>1893</v>
      </c>
      <c r="E57" s="1318"/>
      <c r="F57" s="1318"/>
      <c r="G57" s="1318"/>
      <c r="H57" s="1318"/>
      <c r="I57" s="1318"/>
      <c r="J57" s="1318"/>
      <c r="K57" s="1318"/>
      <c r="L57" s="1318"/>
      <c r="M57" s="1318"/>
      <c r="N57" s="1318"/>
      <c r="O57" s="1318"/>
      <c r="P57" s="1318"/>
      <c r="Q57" s="1318"/>
      <c r="R57" s="1318"/>
      <c r="S57" s="1319"/>
      <c r="T57" s="404"/>
      <c r="V57" s="388" t="s">
        <v>10</v>
      </c>
      <c r="W57" s="388" t="s">
        <v>482</v>
      </c>
      <c r="X57" s="388" t="s">
        <v>10</v>
      </c>
      <c r="Y57" s="414"/>
    </row>
    <row r="58" spans="2:28" ht="5.25" customHeight="1" x14ac:dyDescent="0.15">
      <c r="B58" s="402"/>
      <c r="C58" s="351"/>
      <c r="D58" s="351"/>
      <c r="E58" s="351"/>
      <c r="F58" s="351"/>
      <c r="G58" s="351"/>
      <c r="H58" s="351"/>
      <c r="I58" s="351"/>
      <c r="J58" s="351"/>
      <c r="K58" s="351"/>
      <c r="L58" s="351"/>
      <c r="M58" s="351"/>
      <c r="N58" s="351"/>
      <c r="O58" s="351"/>
      <c r="P58" s="351"/>
      <c r="Q58" s="351"/>
      <c r="R58" s="351"/>
      <c r="S58" s="351"/>
      <c r="T58" s="400"/>
      <c r="U58" s="351"/>
      <c r="V58" s="351"/>
      <c r="W58" s="351"/>
      <c r="X58" s="351"/>
      <c r="Y58" s="400"/>
    </row>
    <row r="59" spans="2:28" x14ac:dyDescent="0.15">
      <c r="B59" s="347" t="s">
        <v>772</v>
      </c>
    </row>
    <row r="60" spans="2:28" x14ac:dyDescent="0.15">
      <c r="B60" s="347" t="s">
        <v>773</v>
      </c>
      <c r="K60"/>
      <c r="L60"/>
      <c r="M60"/>
      <c r="N60"/>
      <c r="O60"/>
      <c r="P60"/>
      <c r="Q60"/>
      <c r="R60"/>
      <c r="S60"/>
      <c r="T60"/>
      <c r="U60"/>
      <c r="V60"/>
      <c r="W60"/>
      <c r="X60"/>
      <c r="Y60"/>
      <c r="Z60"/>
      <c r="AA60"/>
      <c r="AB60"/>
    </row>
    <row r="122" spans="3:7" x14ac:dyDescent="0.15">
      <c r="C122" s="351"/>
      <c r="D122" s="351"/>
      <c r="E122" s="351"/>
      <c r="F122" s="351"/>
      <c r="G122" s="351"/>
    </row>
    <row r="123" spans="3:7" x14ac:dyDescent="0.15">
      <c r="C123" s="34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xr:uid="{754456E8-3C44-47A5-B2D8-3A715F33272F}">
      <formula1>"□,■"</formula1>
    </dataValidation>
  </dataValidations>
  <pageMargins left="0.7" right="0.7" top="0.75" bottom="0.75" header="0.3" footer="0.3"/>
  <pageSetup paperSize="9" scale="7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1BC08-6DA2-423B-B35A-E4F0CA0A1D1B}">
  <dimension ref="B2:AK123"/>
  <sheetViews>
    <sheetView topLeftCell="A48" zoomScaleNormal="100" workbookViewId="0">
      <selection activeCell="I57" sqref="I57"/>
    </sheetView>
  </sheetViews>
  <sheetFormatPr defaultColWidth="4" defaultRowHeight="13.5" x14ac:dyDescent="0.15"/>
  <cols>
    <col min="1" max="1" width="1.5" style="347" customWidth="1"/>
    <col min="2" max="2" width="2.375" style="347" customWidth="1"/>
    <col min="3" max="3" width="1.125" style="347" customWidth="1"/>
    <col min="4" max="20" width="4" style="347"/>
    <col min="21" max="21" width="2.375" style="347" customWidth="1"/>
    <col min="22" max="22" width="4" style="347"/>
    <col min="23" max="23" width="2.25" style="347" customWidth="1"/>
    <col min="24" max="24" width="4" style="347"/>
    <col min="25" max="25" width="2.375" style="347" customWidth="1"/>
    <col min="26" max="26" width="1.5" style="347" customWidth="1"/>
    <col min="27" max="16384" width="4" style="347"/>
  </cols>
  <sheetData>
    <row r="2" spans="2:28" x14ac:dyDescent="0.15">
      <c r="B2" s="347" t="s">
        <v>1894</v>
      </c>
      <c r="C2"/>
      <c r="D2"/>
      <c r="E2"/>
      <c r="F2"/>
      <c r="G2"/>
      <c r="H2"/>
      <c r="I2"/>
      <c r="J2"/>
      <c r="K2"/>
      <c r="L2"/>
      <c r="M2"/>
      <c r="N2"/>
      <c r="O2"/>
      <c r="P2"/>
      <c r="Q2"/>
      <c r="R2"/>
      <c r="S2"/>
      <c r="T2"/>
      <c r="U2"/>
      <c r="V2"/>
      <c r="W2"/>
      <c r="X2"/>
      <c r="Y2"/>
    </row>
    <row r="4" spans="2:28" x14ac:dyDescent="0.15">
      <c r="B4" s="911" t="s">
        <v>1895</v>
      </c>
      <c r="C4" s="911"/>
      <c r="D4" s="911"/>
      <c r="E4" s="911"/>
      <c r="F4" s="911"/>
      <c r="G4" s="911"/>
      <c r="H4" s="911"/>
      <c r="I4" s="911"/>
      <c r="J4" s="911"/>
      <c r="K4" s="911"/>
      <c r="L4" s="911"/>
      <c r="M4" s="911"/>
      <c r="N4" s="911"/>
      <c r="O4" s="911"/>
      <c r="P4" s="911"/>
      <c r="Q4" s="911"/>
      <c r="R4" s="911"/>
      <c r="S4" s="911"/>
      <c r="T4" s="911"/>
      <c r="U4" s="911"/>
      <c r="V4" s="911"/>
      <c r="W4" s="911"/>
      <c r="X4" s="911"/>
      <c r="Y4" s="911"/>
    </row>
    <row r="6" spans="2:28" ht="23.25" customHeight="1" x14ac:dyDescent="0.15">
      <c r="B6" s="906" t="s">
        <v>748</v>
      </c>
      <c r="C6" s="906"/>
      <c r="D6" s="906"/>
      <c r="E6" s="906"/>
      <c r="F6" s="906"/>
      <c r="G6" s="942"/>
      <c r="H6" s="943"/>
      <c r="I6" s="943"/>
      <c r="J6" s="943"/>
      <c r="K6" s="943"/>
      <c r="L6" s="943"/>
      <c r="M6" s="943"/>
      <c r="N6" s="943"/>
      <c r="O6" s="943"/>
      <c r="P6" s="943"/>
      <c r="Q6" s="943"/>
      <c r="R6" s="943"/>
      <c r="S6" s="943"/>
      <c r="T6" s="943"/>
      <c r="U6" s="943"/>
      <c r="V6" s="943"/>
      <c r="W6" s="943"/>
      <c r="X6" s="943"/>
      <c r="Y6" s="944"/>
    </row>
    <row r="7" spans="2:28" ht="23.25" customHeight="1" x14ac:dyDescent="0.15">
      <c r="B7" s="906" t="s">
        <v>654</v>
      </c>
      <c r="C7" s="906"/>
      <c r="D7" s="906"/>
      <c r="E7" s="906"/>
      <c r="F7" s="906"/>
      <c r="G7" s="363" t="s">
        <v>10</v>
      </c>
      <c r="H7" s="408" t="s">
        <v>477</v>
      </c>
      <c r="I7" s="408"/>
      <c r="J7" s="408"/>
      <c r="K7" s="408"/>
      <c r="L7" s="364" t="s">
        <v>10</v>
      </c>
      <c r="M7" s="408" t="s">
        <v>478</v>
      </c>
      <c r="N7" s="408"/>
      <c r="O7" s="408"/>
      <c r="P7" s="408"/>
      <c r="Q7" s="364" t="s">
        <v>10</v>
      </c>
      <c r="R7" s="408" t="s">
        <v>479</v>
      </c>
      <c r="S7" s="408"/>
      <c r="T7" s="408"/>
      <c r="U7" s="408"/>
      <c r="V7" s="408"/>
      <c r="W7" s="345"/>
      <c r="X7" s="345"/>
      <c r="Y7" s="346"/>
    </row>
    <row r="10" spans="2:28" x14ac:dyDescent="0.15">
      <c r="B10" s="348"/>
      <c r="C10" s="349"/>
      <c r="D10" s="349"/>
      <c r="E10" s="349"/>
      <c r="F10" s="349"/>
      <c r="G10" s="349"/>
      <c r="H10" s="349"/>
      <c r="I10" s="349"/>
      <c r="J10" s="349"/>
      <c r="K10" s="349"/>
      <c r="L10" s="349"/>
      <c r="M10" s="349"/>
      <c r="N10" s="349"/>
      <c r="O10" s="349"/>
      <c r="P10" s="349"/>
      <c r="Q10" s="349"/>
      <c r="R10" s="349"/>
      <c r="S10" s="349"/>
      <c r="T10" s="350"/>
      <c r="U10" s="349"/>
      <c r="V10" s="349"/>
      <c r="W10" s="349"/>
      <c r="X10" s="349"/>
      <c r="Y10" s="350"/>
      <c r="Z10"/>
      <c r="AA10"/>
      <c r="AB10"/>
    </row>
    <row r="11" spans="2:28" x14ac:dyDescent="0.15">
      <c r="B11" s="403" t="s">
        <v>1896</v>
      </c>
      <c r="T11" s="404"/>
      <c r="V11" s="412" t="s">
        <v>481</v>
      </c>
      <c r="W11" s="412" t="s">
        <v>482</v>
      </c>
      <c r="X11" s="412" t="s">
        <v>483</v>
      </c>
      <c r="Y11" s="404"/>
      <c r="Z11"/>
      <c r="AA11"/>
      <c r="AB11"/>
    </row>
    <row r="12" spans="2:28" x14ac:dyDescent="0.15">
      <c r="B12" s="403"/>
      <c r="T12" s="404"/>
      <c r="Y12" s="404"/>
      <c r="Z12"/>
      <c r="AA12"/>
      <c r="AB12"/>
    </row>
    <row r="13" spans="2:28" ht="17.25" customHeight="1" x14ac:dyDescent="0.15">
      <c r="B13" s="403"/>
      <c r="D13" s="388" t="s">
        <v>520</v>
      </c>
      <c r="E13" s="918" t="s">
        <v>1897</v>
      </c>
      <c r="F13" s="918"/>
      <c r="G13" s="918"/>
      <c r="H13" s="918"/>
      <c r="I13" s="918"/>
      <c r="J13" s="918"/>
      <c r="K13" s="918"/>
      <c r="L13" s="918"/>
      <c r="M13" s="918"/>
      <c r="N13" s="918"/>
      <c r="O13" s="918"/>
      <c r="P13" s="918"/>
      <c r="Q13" s="918"/>
      <c r="R13" s="918"/>
      <c r="S13" s="918"/>
      <c r="T13" s="930"/>
      <c r="V13" s="388" t="s">
        <v>10</v>
      </c>
      <c r="W13" s="388" t="s">
        <v>482</v>
      </c>
      <c r="X13" s="388" t="s">
        <v>10</v>
      </c>
      <c r="Y13" s="414"/>
    </row>
    <row r="14" spans="2:28" x14ac:dyDescent="0.15">
      <c r="B14" s="403"/>
      <c r="T14" s="404"/>
      <c r="V14" s="388"/>
      <c r="W14" s="388"/>
      <c r="X14" s="388"/>
      <c r="Y14" s="417"/>
    </row>
    <row r="15" spans="2:28" ht="33" customHeight="1" x14ac:dyDescent="0.15">
      <c r="B15" s="403"/>
      <c r="D15" s="388" t="s">
        <v>523</v>
      </c>
      <c r="E15" s="913" t="s">
        <v>1898</v>
      </c>
      <c r="F15" s="913"/>
      <c r="G15" s="913"/>
      <c r="H15" s="913"/>
      <c r="I15" s="913"/>
      <c r="J15" s="913"/>
      <c r="K15" s="913"/>
      <c r="L15" s="913"/>
      <c r="M15" s="913"/>
      <c r="N15" s="913"/>
      <c r="O15" s="913"/>
      <c r="P15" s="913"/>
      <c r="Q15" s="913"/>
      <c r="R15" s="913"/>
      <c r="S15" s="913"/>
      <c r="T15" s="914"/>
      <c r="V15" s="388" t="s">
        <v>10</v>
      </c>
      <c r="W15" s="388" t="s">
        <v>482</v>
      </c>
      <c r="X15" s="388" t="s">
        <v>10</v>
      </c>
      <c r="Y15" s="414"/>
    </row>
    <row r="16" spans="2:28" x14ac:dyDescent="0.15">
      <c r="B16" s="403"/>
      <c r="T16" s="404"/>
      <c r="V16" s="388"/>
      <c r="W16" s="388"/>
      <c r="X16" s="388"/>
      <c r="Y16" s="417"/>
    </row>
    <row r="17" spans="2:37" ht="35.25" customHeight="1" x14ac:dyDescent="0.15">
      <c r="B17" s="403"/>
      <c r="C17" s="347" t="s">
        <v>1899</v>
      </c>
      <c r="D17" s="388"/>
      <c r="E17" s="913" t="s">
        <v>1900</v>
      </c>
      <c r="F17" s="913"/>
      <c r="G17" s="913"/>
      <c r="H17" s="913"/>
      <c r="I17" s="913"/>
      <c r="J17" s="913"/>
      <c r="K17" s="913"/>
      <c r="L17" s="913"/>
      <c r="M17" s="913"/>
      <c r="N17" s="913"/>
      <c r="O17" s="913"/>
      <c r="P17" s="913"/>
      <c r="Q17" s="913"/>
      <c r="R17" s="913"/>
      <c r="S17" s="913"/>
      <c r="T17" s="914"/>
      <c r="V17" s="388" t="s">
        <v>10</v>
      </c>
      <c r="W17" s="388" t="s">
        <v>482</v>
      </c>
      <c r="X17" s="388" t="s">
        <v>10</v>
      </c>
      <c r="Y17" s="414"/>
    </row>
    <row r="18" spans="2:37" ht="17.25" customHeight="1" x14ac:dyDescent="0.15">
      <c r="B18" s="403"/>
      <c r="T18" s="404"/>
      <c r="V18" s="2"/>
      <c r="W18" s="2"/>
      <c r="X18" s="2"/>
      <c r="Y18" s="414"/>
    </row>
    <row r="19" spans="2:37" ht="35.25" customHeight="1" x14ac:dyDescent="0.15">
      <c r="B19" s="403"/>
      <c r="C19" s="347" t="s">
        <v>1899</v>
      </c>
      <c r="D19" s="388" t="s">
        <v>758</v>
      </c>
      <c r="E19" s="913" t="s">
        <v>1901</v>
      </c>
      <c r="F19" s="913"/>
      <c r="G19" s="913"/>
      <c r="H19" s="913"/>
      <c r="I19" s="913"/>
      <c r="J19" s="913"/>
      <c r="K19" s="913"/>
      <c r="L19" s="913"/>
      <c r="M19" s="913"/>
      <c r="N19" s="913"/>
      <c r="O19" s="913"/>
      <c r="P19" s="913"/>
      <c r="Q19" s="913"/>
      <c r="R19" s="913"/>
      <c r="S19" s="913"/>
      <c r="T19" s="914"/>
      <c r="V19" s="388" t="s">
        <v>10</v>
      </c>
      <c r="W19" s="388" t="s">
        <v>482</v>
      </c>
      <c r="X19" s="388" t="s">
        <v>10</v>
      </c>
      <c r="Y19" s="414"/>
    </row>
    <row r="20" spans="2:37" ht="17.25" customHeight="1" x14ac:dyDescent="0.15">
      <c r="B20" s="403"/>
      <c r="T20" s="404"/>
      <c r="V20" s="2"/>
      <c r="W20" s="2"/>
      <c r="X20" s="2"/>
      <c r="Y20" s="414"/>
    </row>
    <row r="21" spans="2:37" ht="30.6" customHeight="1" x14ac:dyDescent="0.15">
      <c r="B21" s="403"/>
      <c r="D21" s="388" t="s">
        <v>765</v>
      </c>
      <c r="E21" s="913" t="s">
        <v>1902</v>
      </c>
      <c r="F21" s="913"/>
      <c r="G21" s="913"/>
      <c r="H21" s="913"/>
      <c r="I21" s="913"/>
      <c r="J21" s="913"/>
      <c r="K21" s="913"/>
      <c r="L21" s="913"/>
      <c r="M21" s="913"/>
      <c r="N21" s="913"/>
      <c r="O21" s="913"/>
      <c r="P21" s="913"/>
      <c r="Q21" s="913"/>
      <c r="R21" s="913"/>
      <c r="S21" s="913"/>
      <c r="T21" s="914"/>
      <c r="V21" s="388" t="s">
        <v>10</v>
      </c>
      <c r="W21" s="388" t="s">
        <v>482</v>
      </c>
      <c r="X21" s="388" t="s">
        <v>10</v>
      </c>
      <c r="Y21" s="414"/>
    </row>
    <row r="22" spans="2:37" ht="17.25" customHeight="1" x14ac:dyDescent="0.15">
      <c r="B22" s="403"/>
      <c r="T22" s="404"/>
      <c r="V22" s="2"/>
      <c r="W22" s="2"/>
      <c r="X22" s="2"/>
      <c r="Y22" s="414"/>
    </row>
    <row r="23" spans="2:37" ht="31.5" customHeight="1" x14ac:dyDescent="0.15">
      <c r="B23" s="403"/>
      <c r="D23" s="388" t="s">
        <v>767</v>
      </c>
      <c r="E23" s="913" t="s">
        <v>1903</v>
      </c>
      <c r="F23" s="913"/>
      <c r="G23" s="913"/>
      <c r="H23" s="913"/>
      <c r="I23" s="913"/>
      <c r="J23" s="913"/>
      <c r="K23" s="913"/>
      <c r="L23" s="913"/>
      <c r="M23" s="913"/>
      <c r="N23" s="913"/>
      <c r="O23" s="913"/>
      <c r="P23" s="913"/>
      <c r="Q23" s="913"/>
      <c r="R23" s="913"/>
      <c r="S23" s="913"/>
      <c r="T23" s="914"/>
      <c r="V23" s="388" t="s">
        <v>10</v>
      </c>
      <c r="W23" s="388" t="s">
        <v>482</v>
      </c>
      <c r="X23" s="388" t="s">
        <v>10</v>
      </c>
      <c r="Y23" s="414"/>
    </row>
    <row r="24" spans="2:37" x14ac:dyDescent="0.15">
      <c r="B24" s="402"/>
      <c r="C24" s="351"/>
      <c r="D24" s="351"/>
      <c r="E24" s="351"/>
      <c r="F24" s="351"/>
      <c r="G24" s="351"/>
      <c r="H24" s="351"/>
      <c r="I24" s="351"/>
      <c r="J24" s="351"/>
      <c r="K24" s="351"/>
      <c r="L24" s="351"/>
      <c r="M24" s="351"/>
      <c r="N24" s="351"/>
      <c r="O24" s="351"/>
      <c r="P24" s="351"/>
      <c r="Q24" s="351"/>
      <c r="R24" s="351"/>
      <c r="S24" s="351"/>
      <c r="T24" s="400"/>
      <c r="U24" s="351"/>
      <c r="V24" s="351"/>
      <c r="W24" s="351"/>
      <c r="X24" s="351"/>
      <c r="Y24" s="400"/>
    </row>
    <row r="26" spans="2:37" x14ac:dyDescent="0.15">
      <c r="B26" s="761" t="s">
        <v>1904</v>
      </c>
      <c r="C26" s="761"/>
      <c r="D26" s="761"/>
      <c r="E26" s="761"/>
      <c r="F26" s="761"/>
      <c r="G26" s="761"/>
      <c r="H26" s="761"/>
      <c r="I26" s="761"/>
      <c r="J26" s="761"/>
      <c r="K26" s="761"/>
      <c r="L26" s="761"/>
      <c r="M26" s="761"/>
      <c r="N26" s="761"/>
      <c r="O26" s="761"/>
      <c r="P26" s="761"/>
      <c r="Q26" s="761"/>
      <c r="R26" s="761"/>
      <c r="S26" s="761"/>
      <c r="T26" s="761"/>
      <c r="Z26"/>
      <c r="AA26"/>
      <c r="AB26"/>
      <c r="AE26" s="1076"/>
      <c r="AF26" s="1049"/>
      <c r="AG26" s="508"/>
      <c r="AH26" s="508"/>
      <c r="AI26" s="508"/>
      <c r="AJ26" s="508"/>
      <c r="AK26" s="508"/>
    </row>
    <row r="27" spans="2:37" ht="6" customHeight="1" x14ac:dyDescent="0.15">
      <c r="B27" s="761"/>
      <c r="C27" s="761"/>
      <c r="D27" s="761"/>
      <c r="E27" s="761"/>
      <c r="F27" s="761"/>
      <c r="G27" s="761"/>
      <c r="H27" s="761"/>
      <c r="I27" s="761"/>
      <c r="J27" s="761"/>
      <c r="K27" s="761"/>
      <c r="L27" s="761"/>
      <c r="M27" s="761"/>
      <c r="N27" s="761"/>
      <c r="O27" s="761"/>
      <c r="P27" s="761"/>
      <c r="Q27" s="761"/>
      <c r="R27" s="761"/>
      <c r="S27" s="761"/>
      <c r="T27" s="761"/>
      <c r="V27" s="412"/>
      <c r="W27" s="412"/>
      <c r="X27" s="412"/>
      <c r="Z27"/>
      <c r="AA27"/>
      <c r="AB27"/>
    </row>
    <row r="28" spans="2:37" ht="24.95" customHeight="1" x14ac:dyDescent="0.15">
      <c r="B28" s="1331" t="s">
        <v>1905</v>
      </c>
      <c r="C28" s="1331"/>
      <c r="D28" s="1331"/>
      <c r="E28" s="1331"/>
      <c r="F28" s="1332"/>
      <c r="G28" s="1332"/>
      <c r="H28" s="1332"/>
      <c r="I28" s="1332"/>
      <c r="J28" s="1332"/>
      <c r="K28" s="1332"/>
      <c r="L28" s="1332"/>
      <c r="M28" s="1332"/>
      <c r="N28" s="1332"/>
      <c r="O28" s="1332"/>
      <c r="P28" s="1332"/>
      <c r="Q28" s="1332"/>
      <c r="R28" s="1332"/>
      <c r="S28" s="1332"/>
      <c r="T28" s="1332"/>
      <c r="U28" s="1332"/>
      <c r="V28" s="1332"/>
      <c r="W28" s="1332"/>
      <c r="X28" s="1332"/>
      <c r="Y28" s="1332"/>
      <c r="Z28"/>
      <c r="AA28"/>
      <c r="AB28"/>
    </row>
    <row r="29" spans="2:37" ht="24.95" customHeight="1" x14ac:dyDescent="0.15">
      <c r="B29" s="1331" t="s">
        <v>1905</v>
      </c>
      <c r="C29" s="1331"/>
      <c r="D29" s="1331"/>
      <c r="E29" s="1331"/>
      <c r="F29" s="1332"/>
      <c r="G29" s="1332"/>
      <c r="H29" s="1332"/>
      <c r="I29" s="1332"/>
      <c r="J29" s="1332"/>
      <c r="K29" s="1332"/>
      <c r="L29" s="1332"/>
      <c r="M29" s="1332"/>
      <c r="N29" s="1332"/>
      <c r="O29" s="1332"/>
      <c r="P29" s="1332"/>
      <c r="Q29" s="1332"/>
      <c r="R29" s="1332"/>
      <c r="S29" s="1332"/>
      <c r="T29" s="1332"/>
      <c r="U29" s="1332"/>
      <c r="V29" s="1332"/>
      <c r="W29" s="1332"/>
      <c r="X29" s="1332"/>
      <c r="Y29" s="1332"/>
    </row>
    <row r="30" spans="2:37" ht="24.95" customHeight="1" x14ac:dyDescent="0.15">
      <c r="B30" s="1331" t="s">
        <v>1905</v>
      </c>
      <c r="C30" s="1331"/>
      <c r="D30" s="1331"/>
      <c r="E30" s="1331"/>
      <c r="F30" s="1332"/>
      <c r="G30" s="1332"/>
      <c r="H30" s="1332"/>
      <c r="I30" s="1332"/>
      <c r="J30" s="1332"/>
      <c r="K30" s="1332"/>
      <c r="L30" s="1332"/>
      <c r="M30" s="1332"/>
      <c r="N30" s="1332"/>
      <c r="O30" s="1332"/>
      <c r="P30" s="1332"/>
      <c r="Q30" s="1332"/>
      <c r="R30" s="1332"/>
      <c r="S30" s="1332"/>
      <c r="T30" s="1332"/>
      <c r="U30" s="1332"/>
      <c r="V30" s="1332"/>
      <c r="W30" s="1332"/>
      <c r="X30" s="1332"/>
      <c r="Y30" s="1332"/>
    </row>
    <row r="31" spans="2:37" ht="24.95" customHeight="1" x14ac:dyDescent="0.15">
      <c r="B31" s="1331" t="s">
        <v>1905</v>
      </c>
      <c r="C31" s="1331"/>
      <c r="D31" s="1331"/>
      <c r="E31" s="1331"/>
      <c r="F31" s="1332"/>
      <c r="G31" s="1332"/>
      <c r="H31" s="1332"/>
      <c r="I31" s="1332"/>
      <c r="J31" s="1332"/>
      <c r="K31" s="1332"/>
      <c r="L31" s="1332"/>
      <c r="M31" s="1332"/>
      <c r="N31" s="1332"/>
      <c r="O31" s="1332"/>
      <c r="P31" s="1332"/>
      <c r="Q31" s="1332"/>
      <c r="R31" s="1332"/>
      <c r="S31" s="1332"/>
      <c r="T31" s="1332"/>
      <c r="U31" s="1332"/>
      <c r="V31" s="1332"/>
      <c r="W31" s="1332"/>
      <c r="X31" s="1332"/>
      <c r="Y31" s="1332"/>
    </row>
    <row r="32" spans="2:37" ht="7.5" customHeight="1" x14ac:dyDescent="0.15">
      <c r="V32" s="2"/>
      <c r="W32" s="2"/>
      <c r="X32" s="2"/>
      <c r="Y32" s="2"/>
    </row>
    <row r="34" spans="2:28" x14ac:dyDescent="0.15">
      <c r="B34" s="347" t="s">
        <v>772</v>
      </c>
    </row>
    <row r="35" spans="2:28" x14ac:dyDescent="0.15">
      <c r="B35" s="347" t="s">
        <v>773</v>
      </c>
      <c r="K35"/>
      <c r="L35"/>
      <c r="M35"/>
      <c r="N35"/>
      <c r="O35"/>
      <c r="P35"/>
      <c r="Q35"/>
      <c r="R35"/>
      <c r="S35"/>
      <c r="T35"/>
      <c r="U35"/>
      <c r="V35"/>
      <c r="W35"/>
      <c r="X35"/>
      <c r="Y35"/>
      <c r="Z35"/>
      <c r="AA35"/>
      <c r="AB35"/>
    </row>
    <row r="122" spans="3:7" x14ac:dyDescent="0.15">
      <c r="C122" s="351"/>
      <c r="D122" s="351"/>
      <c r="E122" s="351"/>
      <c r="F122" s="351"/>
      <c r="G122" s="351"/>
    </row>
    <row r="123" spans="3:7" x14ac:dyDescent="0.15">
      <c r="C123" s="34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1"/>
  <dataValidations count="1">
    <dataValidation type="list" allowBlank="1" showInputMessage="1" showErrorMessage="1" sqref="L7 G7 Q7 V13 X13 V15 X15 V17 X17 V19 X19 V21 X21 V23 X23" xr:uid="{CFAD1706-D10F-4D65-9C03-A0DBBB420145}">
      <formula1>"□,■"</formula1>
    </dataValidation>
  </dataValidations>
  <pageMargins left="0.7" right="0.7" top="0.75" bottom="0.75" header="0.3" footer="0.3"/>
  <pageSetup paperSize="9" scale="7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DD34E-F057-4E0E-948B-9AAC86063B52}">
  <dimension ref="A2:AF121"/>
  <sheetViews>
    <sheetView zoomScaleNormal="100" workbookViewId="0">
      <selection activeCell="I57" sqref="I57"/>
    </sheetView>
  </sheetViews>
  <sheetFormatPr defaultColWidth="4" defaultRowHeight="13.5" x14ac:dyDescent="0.15"/>
  <cols>
    <col min="1" max="1" width="2.875" style="347" customWidth="1"/>
    <col min="2" max="2" width="2.375" style="347" customWidth="1"/>
    <col min="3" max="3" width="3.5" style="347" customWidth="1"/>
    <col min="4" max="10" width="3.625" style="347" customWidth="1"/>
    <col min="11" max="11" width="4.875" style="347" customWidth="1"/>
    <col min="12" max="15" width="3.625" style="347" customWidth="1"/>
    <col min="16" max="16" width="1.5" style="347" customWidth="1"/>
    <col min="17" max="18" width="3.625" style="347" customWidth="1"/>
    <col min="19" max="19" width="2.75" style="347" customWidth="1"/>
    <col min="20" max="28" width="3.625" style="347" customWidth="1"/>
    <col min="29" max="29" width="2.5" style="347" customWidth="1"/>
    <col min="30" max="30" width="1.875" style="347" customWidth="1"/>
    <col min="31" max="16384" width="4" style="347"/>
  </cols>
  <sheetData>
    <row r="2" spans="2:29" x14ac:dyDescent="0.15">
      <c r="B2" s="347" t="s">
        <v>1906</v>
      </c>
      <c r="C2"/>
      <c r="D2"/>
      <c r="E2"/>
      <c r="F2"/>
      <c r="G2"/>
      <c r="H2"/>
      <c r="I2"/>
      <c r="J2"/>
      <c r="K2"/>
      <c r="L2"/>
      <c r="M2"/>
      <c r="N2"/>
      <c r="O2"/>
      <c r="P2"/>
      <c r="Q2"/>
      <c r="R2"/>
      <c r="S2"/>
      <c r="T2"/>
      <c r="U2"/>
      <c r="V2"/>
      <c r="W2"/>
      <c r="X2"/>
      <c r="Y2"/>
      <c r="Z2"/>
    </row>
    <row r="3" spans="2:29" x14ac:dyDescent="0.15">
      <c r="AA3" s="343"/>
      <c r="AB3" s="388"/>
      <c r="AC3" s="343"/>
    </row>
    <row r="4" spans="2:29" ht="34.5" customHeight="1" x14ac:dyDescent="0.15">
      <c r="B4" s="1152" t="s">
        <v>1907</v>
      </c>
      <c r="C4" s="911"/>
      <c r="D4" s="911"/>
      <c r="E4" s="911"/>
      <c r="F4" s="911"/>
      <c r="G4" s="911"/>
      <c r="H4" s="911"/>
      <c r="I4" s="911"/>
      <c r="J4" s="911"/>
      <c r="K4" s="911"/>
      <c r="L4" s="911"/>
      <c r="M4" s="911"/>
      <c r="N4" s="911"/>
      <c r="O4" s="911"/>
      <c r="P4" s="911"/>
      <c r="Q4" s="911"/>
      <c r="R4" s="911"/>
      <c r="S4" s="911"/>
      <c r="T4" s="911"/>
      <c r="U4" s="911"/>
      <c r="V4" s="911"/>
      <c r="W4" s="911"/>
      <c r="X4" s="911"/>
      <c r="Y4" s="911"/>
      <c r="Z4" s="911"/>
    </row>
    <row r="5" spans="2:29" ht="16.5" customHeight="1" x14ac:dyDescent="0.15">
      <c r="B5" s="911" t="s">
        <v>1908</v>
      </c>
      <c r="C5" s="911"/>
      <c r="D5" s="911"/>
      <c r="E5" s="911"/>
      <c r="F5" s="911"/>
      <c r="G5" s="911"/>
      <c r="H5" s="911"/>
      <c r="I5" s="911"/>
      <c r="J5" s="911"/>
      <c r="K5" s="911"/>
      <c r="L5" s="911"/>
      <c r="M5" s="911"/>
      <c r="N5" s="911"/>
      <c r="O5" s="911"/>
      <c r="P5" s="911"/>
      <c r="Q5" s="911"/>
      <c r="R5" s="911"/>
      <c r="S5" s="911"/>
      <c r="T5" s="911"/>
      <c r="U5" s="911"/>
      <c r="V5" s="911"/>
      <c r="W5" s="911"/>
      <c r="X5" s="911"/>
      <c r="Y5" s="911"/>
      <c r="Z5" s="911"/>
    </row>
    <row r="6" spans="2:29" ht="13.5" customHeight="1" x14ac:dyDescent="0.15">
      <c r="B6" s="388"/>
      <c r="C6" s="388"/>
      <c r="D6" s="388"/>
      <c r="E6" s="388"/>
      <c r="F6" s="388"/>
      <c r="G6" s="388"/>
      <c r="H6" s="388"/>
      <c r="I6" s="388"/>
      <c r="J6" s="388"/>
      <c r="K6" s="388"/>
      <c r="L6" s="388"/>
      <c r="M6" s="388"/>
      <c r="N6" s="388"/>
      <c r="O6" s="388"/>
      <c r="P6" s="388"/>
      <c r="Q6" s="388"/>
      <c r="R6" s="388"/>
      <c r="S6" s="388"/>
      <c r="T6" s="388"/>
      <c r="U6" s="388"/>
      <c r="V6" s="388"/>
      <c r="W6" s="388"/>
      <c r="X6" s="388"/>
      <c r="Y6" s="388"/>
      <c r="Z6" s="388"/>
    </row>
    <row r="7" spans="2:29" ht="24" customHeight="1" x14ac:dyDescent="0.15">
      <c r="B7" s="906" t="s">
        <v>748</v>
      </c>
      <c r="C7" s="906"/>
      <c r="D7" s="906"/>
      <c r="E7" s="906"/>
      <c r="F7" s="906"/>
      <c r="G7" s="942"/>
      <c r="H7" s="943"/>
      <c r="I7" s="943"/>
      <c r="J7" s="943"/>
      <c r="K7" s="943"/>
      <c r="L7" s="943"/>
      <c r="M7" s="943"/>
      <c r="N7" s="943"/>
      <c r="O7" s="943"/>
      <c r="P7" s="943"/>
      <c r="Q7" s="943"/>
      <c r="R7" s="943"/>
      <c r="S7" s="943"/>
      <c r="T7" s="943"/>
      <c r="U7" s="943"/>
      <c r="V7" s="943"/>
      <c r="W7" s="943"/>
      <c r="X7" s="943"/>
      <c r="Y7" s="943"/>
      <c r="Z7" s="944"/>
    </row>
    <row r="8" spans="2:29" ht="24" customHeight="1" x14ac:dyDescent="0.15">
      <c r="B8" s="906" t="s">
        <v>654</v>
      </c>
      <c r="C8" s="906"/>
      <c r="D8" s="906"/>
      <c r="E8" s="906"/>
      <c r="F8" s="906"/>
      <c r="G8" s="364" t="s">
        <v>10</v>
      </c>
      <c r="H8" s="408" t="s">
        <v>477</v>
      </c>
      <c r="I8" s="408"/>
      <c r="J8" s="408"/>
      <c r="K8" s="408"/>
      <c r="L8" s="364" t="s">
        <v>10</v>
      </c>
      <c r="M8" s="408" t="s">
        <v>478</v>
      </c>
      <c r="N8" s="408"/>
      <c r="O8" s="408"/>
      <c r="P8" s="408"/>
      <c r="Q8" s="364" t="s">
        <v>10</v>
      </c>
      <c r="R8" s="408" t="s">
        <v>479</v>
      </c>
      <c r="S8" s="408"/>
      <c r="T8" s="408"/>
      <c r="U8" s="408"/>
      <c r="V8" s="408"/>
      <c r="W8" s="408"/>
      <c r="X8" s="408"/>
      <c r="Y8" s="345"/>
      <c r="Z8" s="346"/>
    </row>
    <row r="9" spans="2:29" ht="21.95" customHeight="1" x14ac:dyDescent="0.15">
      <c r="B9" s="938" t="s">
        <v>749</v>
      </c>
      <c r="C9" s="939"/>
      <c r="D9" s="939"/>
      <c r="E9" s="939"/>
      <c r="F9" s="940"/>
      <c r="G9" s="366" t="s">
        <v>10</v>
      </c>
      <c r="H9" s="349" t="s">
        <v>1909</v>
      </c>
      <c r="I9" s="378"/>
      <c r="J9" s="378"/>
      <c r="K9" s="378"/>
      <c r="L9" s="378"/>
      <c r="M9" s="378"/>
      <c r="N9" s="378"/>
      <c r="O9" s="378"/>
      <c r="P9" s="378"/>
      <c r="Q9" s="378"/>
      <c r="R9" s="378"/>
      <c r="S9" s="378"/>
      <c r="T9" s="378"/>
      <c r="U9" s="378"/>
      <c r="V9" s="378"/>
      <c r="W9" s="378"/>
      <c r="X9" s="378"/>
      <c r="Y9" s="378"/>
      <c r="Z9" s="379"/>
    </row>
    <row r="10" spans="2:29" ht="21.95" customHeight="1" x14ac:dyDescent="0.15">
      <c r="B10" s="928"/>
      <c r="C10" s="929"/>
      <c r="D10" s="929"/>
      <c r="E10" s="929"/>
      <c r="F10" s="941"/>
      <c r="G10" s="370" t="s">
        <v>10</v>
      </c>
      <c r="H10" s="351" t="s">
        <v>1910</v>
      </c>
      <c r="I10" s="381"/>
      <c r="J10" s="381"/>
      <c r="K10" s="381"/>
      <c r="L10" s="381"/>
      <c r="M10" s="381"/>
      <c r="N10" s="381"/>
      <c r="O10" s="381"/>
      <c r="P10" s="381"/>
      <c r="Q10" s="381"/>
      <c r="R10" s="381"/>
      <c r="S10" s="381"/>
      <c r="T10" s="381"/>
      <c r="U10" s="381"/>
      <c r="V10" s="381"/>
      <c r="W10" s="381"/>
      <c r="X10" s="381"/>
      <c r="Y10" s="381"/>
      <c r="Z10" s="382"/>
    </row>
    <row r="11" spans="2:29" ht="13.5" customHeight="1" x14ac:dyDescent="0.15"/>
    <row r="12" spans="2:29" ht="12.95" customHeight="1" x14ac:dyDescent="0.15">
      <c r="B12" s="362"/>
      <c r="C12" s="345"/>
      <c r="D12" s="345"/>
      <c r="E12" s="345"/>
      <c r="F12" s="345"/>
      <c r="G12" s="345"/>
      <c r="H12" s="345"/>
      <c r="I12" s="345"/>
      <c r="J12" s="345"/>
      <c r="K12" s="345"/>
      <c r="L12" s="345"/>
      <c r="M12" s="345"/>
      <c r="N12" s="345"/>
      <c r="O12" s="345"/>
      <c r="P12" s="345"/>
      <c r="Q12" s="345"/>
      <c r="R12" s="345"/>
      <c r="S12" s="345"/>
      <c r="T12" s="345"/>
      <c r="U12" s="345"/>
      <c r="V12" s="345"/>
      <c r="W12" s="345"/>
      <c r="X12" s="345"/>
      <c r="Y12" s="363"/>
      <c r="Z12" s="364" t="s">
        <v>481</v>
      </c>
      <c r="AA12" s="364" t="s">
        <v>482</v>
      </c>
      <c r="AB12" s="364" t="s">
        <v>483</v>
      </c>
      <c r="AC12" s="346"/>
    </row>
    <row r="13" spans="2:29" ht="17.100000000000001" customHeight="1" x14ac:dyDescent="0.15">
      <c r="B13" s="348" t="s">
        <v>1911</v>
      </c>
      <c r="C13" s="349"/>
      <c r="D13" s="349"/>
      <c r="E13" s="349"/>
      <c r="F13" s="349"/>
      <c r="G13" s="349"/>
      <c r="H13" s="349"/>
      <c r="I13" s="349"/>
      <c r="J13" s="349"/>
      <c r="K13" s="349"/>
      <c r="L13" s="349"/>
      <c r="M13" s="349"/>
      <c r="N13" s="349"/>
      <c r="O13" s="349"/>
      <c r="P13" s="349"/>
      <c r="Q13" s="349"/>
      <c r="R13" s="349"/>
      <c r="S13" s="349"/>
      <c r="T13" s="349"/>
      <c r="U13" s="349"/>
      <c r="V13" s="349"/>
      <c r="W13" s="349"/>
      <c r="X13" s="349"/>
      <c r="Y13" s="366"/>
      <c r="Z13" s="367"/>
      <c r="AA13" s="367"/>
      <c r="AB13" s="349"/>
      <c r="AC13" s="350"/>
    </row>
    <row r="14" spans="2:29" ht="17.100000000000001" customHeight="1" x14ac:dyDescent="0.15">
      <c r="B14" s="403"/>
      <c r="C14" s="475" t="s">
        <v>666</v>
      </c>
      <c r="D14" s="945" t="s">
        <v>1912</v>
      </c>
      <c r="E14" s="945"/>
      <c r="F14" s="945"/>
      <c r="G14" s="945"/>
      <c r="H14" s="945"/>
      <c r="I14" s="945"/>
      <c r="J14" s="945"/>
      <c r="K14" s="945"/>
      <c r="L14" s="945"/>
      <c r="M14" s="945"/>
      <c r="N14" s="945"/>
      <c r="O14" s="945"/>
      <c r="P14" s="945"/>
      <c r="Q14" s="945"/>
      <c r="R14" s="945"/>
      <c r="S14" s="945"/>
      <c r="T14" s="945"/>
      <c r="U14" s="945"/>
      <c r="V14" s="945"/>
      <c r="W14" s="945"/>
      <c r="Y14" s="416"/>
      <c r="Z14" s="388" t="s">
        <v>10</v>
      </c>
      <c r="AA14" s="388" t="s">
        <v>482</v>
      </c>
      <c r="AB14" s="388" t="s">
        <v>10</v>
      </c>
      <c r="AC14" s="404"/>
    </row>
    <row r="15" spans="2:29" ht="33" customHeight="1" x14ac:dyDescent="0.15">
      <c r="B15" s="403"/>
      <c r="C15" s="475"/>
      <c r="D15" s="945"/>
      <c r="E15" s="945"/>
      <c r="F15" s="945"/>
      <c r="G15" s="945"/>
      <c r="H15" s="945"/>
      <c r="I15" s="945"/>
      <c r="J15" s="945"/>
      <c r="K15" s="945"/>
      <c r="L15" s="945"/>
      <c r="M15" s="945"/>
      <c r="N15" s="945"/>
      <c r="O15" s="945"/>
      <c r="P15" s="945"/>
      <c r="Q15" s="945"/>
      <c r="R15" s="945"/>
      <c r="S15" s="945"/>
      <c r="T15" s="945"/>
      <c r="U15" s="945"/>
      <c r="V15" s="945"/>
      <c r="W15" s="945"/>
      <c r="Y15" s="416"/>
      <c r="Z15" s="388"/>
      <c r="AA15" s="388"/>
      <c r="AB15" s="388"/>
      <c r="AC15" s="404"/>
    </row>
    <row r="16" spans="2:29" ht="19.5" customHeight="1" x14ac:dyDescent="0.15">
      <c r="B16" s="403"/>
      <c r="Y16" s="416"/>
      <c r="Z16" s="388"/>
      <c r="AA16" s="388"/>
      <c r="AC16" s="404"/>
    </row>
    <row r="17" spans="2:29" ht="19.5" customHeight="1" x14ac:dyDescent="0.15">
      <c r="B17" s="403"/>
      <c r="C17" s="475"/>
      <c r="D17" s="478" t="s">
        <v>678</v>
      </c>
      <c r="E17" s="408"/>
      <c r="F17" s="408"/>
      <c r="G17" s="408"/>
      <c r="H17" s="408"/>
      <c r="I17" s="408"/>
      <c r="J17" s="408"/>
      <c r="K17" s="408"/>
      <c r="L17" s="408"/>
      <c r="M17" s="408"/>
      <c r="N17" s="408"/>
      <c r="O17" s="345"/>
      <c r="P17" s="345"/>
      <c r="Q17" s="345"/>
      <c r="R17" s="345"/>
      <c r="S17" s="346"/>
      <c r="T17" s="907"/>
      <c r="U17" s="908"/>
      <c r="V17" s="908"/>
      <c r="W17" s="346" t="s">
        <v>670</v>
      </c>
      <c r="X17" s="399"/>
      <c r="Y17" s="416"/>
      <c r="Z17" s="388"/>
      <c r="AA17" s="388"/>
      <c r="AC17" s="404"/>
    </row>
    <row r="18" spans="2:29" ht="19.5" customHeight="1" x14ac:dyDescent="0.15">
      <c r="B18" s="403"/>
      <c r="C18" s="475"/>
      <c r="D18" s="2"/>
      <c r="E18" s="2"/>
      <c r="F18" s="2"/>
      <c r="G18" s="2"/>
      <c r="H18" s="2"/>
      <c r="I18" s="2"/>
      <c r="J18" s="2"/>
      <c r="K18" s="2"/>
      <c r="L18" s="2"/>
      <c r="M18" s="2"/>
      <c r="N18" s="2"/>
      <c r="U18" s="388"/>
      <c r="V18" s="388"/>
      <c r="W18" s="388"/>
      <c r="Y18" s="416"/>
      <c r="Z18" s="388"/>
      <c r="AA18" s="388"/>
      <c r="AC18" s="404"/>
    </row>
    <row r="19" spans="2:29" ht="19.5" customHeight="1" x14ac:dyDescent="0.15">
      <c r="B19" s="403"/>
      <c r="C19" s="475"/>
      <c r="E19" s="481" t="s">
        <v>679</v>
      </c>
      <c r="Y19" s="416"/>
      <c r="Z19" s="388"/>
      <c r="AA19" s="388"/>
      <c r="AC19" s="404"/>
    </row>
    <row r="20" spans="2:29" ht="19.5" customHeight="1" x14ac:dyDescent="0.15">
      <c r="B20" s="403"/>
      <c r="C20" s="475"/>
      <c r="E20" s="1037" t="s">
        <v>740</v>
      </c>
      <c r="F20" s="1037"/>
      <c r="G20" s="1037"/>
      <c r="H20" s="1037"/>
      <c r="I20" s="1037"/>
      <c r="J20" s="1037"/>
      <c r="K20" s="1037"/>
      <c r="L20" s="1037"/>
      <c r="M20" s="1037"/>
      <c r="N20" s="1037"/>
      <c r="O20" s="1037" t="s">
        <v>681</v>
      </c>
      <c r="P20" s="1037"/>
      <c r="Q20" s="1037"/>
      <c r="R20" s="1037"/>
      <c r="S20" s="1037"/>
      <c r="Y20" s="416"/>
      <c r="Z20" s="388"/>
      <c r="AA20" s="388"/>
      <c r="AC20" s="404"/>
    </row>
    <row r="21" spans="2:29" ht="19.5" customHeight="1" x14ac:dyDescent="0.15">
      <c r="B21" s="403"/>
      <c r="C21" s="475"/>
      <c r="E21" s="1037" t="s">
        <v>682</v>
      </c>
      <c r="F21" s="1037"/>
      <c r="G21" s="1037"/>
      <c r="H21" s="1037"/>
      <c r="I21" s="1037"/>
      <c r="J21" s="1037"/>
      <c r="K21" s="1037"/>
      <c r="L21" s="1037"/>
      <c r="M21" s="1037"/>
      <c r="N21" s="1037"/>
      <c r="O21" s="1037" t="s">
        <v>683</v>
      </c>
      <c r="P21" s="1037"/>
      <c r="Q21" s="1037"/>
      <c r="R21" s="1037"/>
      <c r="S21" s="1037"/>
      <c r="Y21" s="416"/>
      <c r="Z21" s="388"/>
      <c r="AA21" s="388"/>
      <c r="AC21" s="404"/>
    </row>
    <row r="22" spans="2:29" ht="19.5" customHeight="1" x14ac:dyDescent="0.15">
      <c r="B22" s="403"/>
      <c r="C22" s="475"/>
      <c r="E22" s="1037" t="s">
        <v>684</v>
      </c>
      <c r="F22" s="1037"/>
      <c r="G22" s="1037"/>
      <c r="H22" s="1037"/>
      <c r="I22" s="1037"/>
      <c r="J22" s="1037"/>
      <c r="K22" s="1037"/>
      <c r="L22" s="1037"/>
      <c r="M22" s="1037"/>
      <c r="N22" s="1037"/>
      <c r="O22" s="1037" t="s">
        <v>685</v>
      </c>
      <c r="P22" s="1037"/>
      <c r="Q22" s="1037"/>
      <c r="R22" s="1037"/>
      <c r="S22" s="1037"/>
      <c r="Y22" s="416"/>
      <c r="Z22" s="388"/>
      <c r="AA22" s="388"/>
      <c r="AC22" s="404"/>
    </row>
    <row r="23" spans="2:29" ht="19.5" customHeight="1" x14ac:dyDescent="0.15">
      <c r="B23" s="403"/>
      <c r="C23" s="475"/>
      <c r="E23" s="1037" t="s">
        <v>686</v>
      </c>
      <c r="F23" s="1037"/>
      <c r="G23" s="1037"/>
      <c r="H23" s="1037"/>
      <c r="I23" s="1037"/>
      <c r="J23" s="1037"/>
      <c r="K23" s="1037"/>
      <c r="L23" s="1037"/>
      <c r="M23" s="1037"/>
      <c r="N23" s="1037"/>
      <c r="O23" s="1037" t="s">
        <v>687</v>
      </c>
      <c r="P23" s="1037"/>
      <c r="Q23" s="1037"/>
      <c r="R23" s="1037"/>
      <c r="S23" s="1037"/>
      <c r="Y23" s="416"/>
      <c r="Z23" s="388"/>
      <c r="AA23" s="388"/>
      <c r="AC23" s="404"/>
    </row>
    <row r="24" spans="2:29" ht="19.5" customHeight="1" x14ac:dyDescent="0.15">
      <c r="B24" s="403"/>
      <c r="C24" s="475"/>
      <c r="E24" s="1037" t="s">
        <v>688</v>
      </c>
      <c r="F24" s="1037"/>
      <c r="G24" s="1037"/>
      <c r="H24" s="1037"/>
      <c r="I24" s="1037"/>
      <c r="J24" s="1037"/>
      <c r="K24" s="1037"/>
      <c r="L24" s="1037"/>
      <c r="M24" s="1037"/>
      <c r="N24" s="1037"/>
      <c r="O24" s="1037" t="s">
        <v>689</v>
      </c>
      <c r="P24" s="1037"/>
      <c r="Q24" s="1037"/>
      <c r="R24" s="1037"/>
      <c r="S24" s="1037"/>
      <c r="Y24" s="416"/>
      <c r="Z24" s="388"/>
      <c r="AA24" s="388"/>
      <c r="AC24" s="404"/>
    </row>
    <row r="25" spans="2:29" ht="19.5" customHeight="1" x14ac:dyDescent="0.15">
      <c r="B25" s="403"/>
      <c r="C25" s="475"/>
      <c r="E25" s="1037" t="s">
        <v>690</v>
      </c>
      <c r="F25" s="1037"/>
      <c r="G25" s="1037"/>
      <c r="H25" s="1037"/>
      <c r="I25" s="1037"/>
      <c r="J25" s="1037"/>
      <c r="K25" s="1037"/>
      <c r="L25" s="1037"/>
      <c r="M25" s="1037"/>
      <c r="N25" s="1037"/>
      <c r="O25" s="1037" t="s">
        <v>691</v>
      </c>
      <c r="P25" s="1037"/>
      <c r="Q25" s="1037"/>
      <c r="R25" s="1037"/>
      <c r="S25" s="1037"/>
      <c r="Y25" s="416"/>
      <c r="Z25" s="388"/>
      <c r="AA25" s="388"/>
      <c r="AC25" s="404"/>
    </row>
    <row r="26" spans="2:29" ht="19.5" customHeight="1" x14ac:dyDescent="0.15">
      <c r="B26" s="403"/>
      <c r="C26" s="475"/>
      <c r="E26" s="1037" t="s">
        <v>692</v>
      </c>
      <c r="F26" s="1037"/>
      <c r="G26" s="1037"/>
      <c r="H26" s="1037"/>
      <c r="I26" s="1037"/>
      <c r="J26" s="1037"/>
      <c r="K26" s="1037"/>
      <c r="L26" s="1037"/>
      <c r="M26" s="1037"/>
      <c r="N26" s="1037"/>
      <c r="O26" s="1037" t="s">
        <v>693</v>
      </c>
      <c r="P26" s="1037"/>
      <c r="Q26" s="1037"/>
      <c r="R26" s="1037"/>
      <c r="S26" s="1037"/>
      <c r="Y26" s="416"/>
      <c r="Z26" s="388"/>
      <c r="AA26" s="388"/>
      <c r="AC26" s="404"/>
    </row>
    <row r="27" spans="2:29" ht="19.5" customHeight="1" x14ac:dyDescent="0.15">
      <c r="B27" s="403"/>
      <c r="C27" s="475"/>
      <c r="E27" s="1037" t="s">
        <v>694</v>
      </c>
      <c r="F27" s="1037"/>
      <c r="G27" s="1037"/>
      <c r="H27" s="1037"/>
      <c r="I27" s="1037"/>
      <c r="J27" s="1037"/>
      <c r="K27" s="1037"/>
      <c r="L27" s="1037"/>
      <c r="M27" s="1037"/>
      <c r="N27" s="1037"/>
      <c r="O27" s="1037" t="s">
        <v>694</v>
      </c>
      <c r="P27" s="1037"/>
      <c r="Q27" s="1037"/>
      <c r="R27" s="1037"/>
      <c r="S27" s="1037"/>
      <c r="Y27" s="416"/>
      <c r="Z27" s="388"/>
      <c r="AA27" s="388"/>
      <c r="AC27" s="404"/>
    </row>
    <row r="28" spans="2:29" ht="19.5" customHeight="1" x14ac:dyDescent="0.15">
      <c r="B28" s="403"/>
      <c r="C28" s="475"/>
      <c r="J28" s="911"/>
      <c r="K28" s="911"/>
      <c r="L28" s="911"/>
      <c r="M28" s="911"/>
      <c r="N28" s="911"/>
      <c r="O28" s="911"/>
      <c r="P28" s="911"/>
      <c r="Q28" s="911"/>
      <c r="R28" s="911"/>
      <c r="S28" s="911"/>
      <c r="T28" s="911"/>
      <c r="U28" s="911"/>
      <c r="V28" s="911"/>
      <c r="Y28" s="416"/>
      <c r="Z28" s="388"/>
      <c r="AA28" s="388"/>
      <c r="AC28" s="404"/>
    </row>
    <row r="29" spans="2:29" ht="19.149999999999999" customHeight="1" x14ac:dyDescent="0.15">
      <c r="B29" s="403"/>
      <c r="C29" s="475" t="s">
        <v>674</v>
      </c>
      <c r="D29" s="945" t="s">
        <v>1913</v>
      </c>
      <c r="E29" s="945"/>
      <c r="F29" s="945"/>
      <c r="G29" s="945"/>
      <c r="H29" s="945"/>
      <c r="I29" s="945"/>
      <c r="J29" s="945"/>
      <c r="K29" s="945"/>
      <c r="L29" s="945"/>
      <c r="M29" s="945"/>
      <c r="N29" s="945"/>
      <c r="O29" s="945"/>
      <c r="P29" s="945"/>
      <c r="Q29" s="945"/>
      <c r="R29" s="945"/>
      <c r="S29" s="945"/>
      <c r="T29" s="945"/>
      <c r="U29" s="945"/>
      <c r="V29" s="945"/>
      <c r="W29" s="945"/>
      <c r="Y29" s="477"/>
      <c r="Z29" s="388" t="s">
        <v>10</v>
      </c>
      <c r="AA29" s="388" t="s">
        <v>482</v>
      </c>
      <c r="AB29" s="388" t="s">
        <v>10</v>
      </c>
      <c r="AC29" s="404"/>
    </row>
    <row r="30" spans="2:29" ht="19.899999999999999" customHeight="1" x14ac:dyDescent="0.15">
      <c r="B30" s="403"/>
      <c r="D30" s="945"/>
      <c r="E30" s="945"/>
      <c r="F30" s="945"/>
      <c r="G30" s="945"/>
      <c r="H30" s="945"/>
      <c r="I30" s="945"/>
      <c r="J30" s="945"/>
      <c r="K30" s="945"/>
      <c r="L30" s="945"/>
      <c r="M30" s="945"/>
      <c r="N30" s="945"/>
      <c r="O30" s="945"/>
      <c r="P30" s="945"/>
      <c r="Q30" s="945"/>
      <c r="R30" s="945"/>
      <c r="S30" s="945"/>
      <c r="T30" s="945"/>
      <c r="U30" s="945"/>
      <c r="V30" s="945"/>
      <c r="W30" s="945"/>
      <c r="Y30" s="416"/>
      <c r="Z30" s="388"/>
      <c r="AA30" s="388"/>
      <c r="AC30" s="404"/>
    </row>
    <row r="31" spans="2:29" ht="13.5" customHeight="1" x14ac:dyDescent="0.15">
      <c r="B31" s="403"/>
      <c r="Y31" s="416"/>
      <c r="Z31" s="388"/>
      <c r="AA31" s="388"/>
      <c r="AC31" s="404"/>
    </row>
    <row r="32" spans="2:29" ht="32.450000000000003" customHeight="1" x14ac:dyDescent="0.15">
      <c r="B32" s="403"/>
      <c r="C32" s="475" t="s">
        <v>695</v>
      </c>
      <c r="D32" s="945" t="s">
        <v>1914</v>
      </c>
      <c r="E32" s="945"/>
      <c r="F32" s="945"/>
      <c r="G32" s="945"/>
      <c r="H32" s="945"/>
      <c r="I32" s="945"/>
      <c r="J32" s="945"/>
      <c r="K32" s="945"/>
      <c r="L32" s="945"/>
      <c r="M32" s="945"/>
      <c r="N32" s="945"/>
      <c r="O32" s="945"/>
      <c r="P32" s="945"/>
      <c r="Q32" s="945"/>
      <c r="R32" s="945"/>
      <c r="S32" s="945"/>
      <c r="T32" s="945"/>
      <c r="U32" s="945"/>
      <c r="V32" s="945"/>
      <c r="W32" s="945"/>
      <c r="Y32" s="477"/>
      <c r="Z32" s="388" t="s">
        <v>10</v>
      </c>
      <c r="AA32" s="388" t="s">
        <v>482</v>
      </c>
      <c r="AB32" s="388" t="s">
        <v>10</v>
      </c>
      <c r="AC32" s="404"/>
    </row>
    <row r="33" spans="1:32" x14ac:dyDescent="0.15">
      <c r="B33" s="403"/>
      <c r="D33" s="945"/>
      <c r="E33" s="945"/>
      <c r="F33" s="945"/>
      <c r="G33" s="945"/>
      <c r="H33" s="945"/>
      <c r="I33" s="945"/>
      <c r="J33" s="945"/>
      <c r="K33" s="945"/>
      <c r="L33" s="945"/>
      <c r="M33" s="945"/>
      <c r="N33" s="945"/>
      <c r="O33" s="945"/>
      <c r="P33" s="945"/>
      <c r="Q33" s="945"/>
      <c r="R33" s="945"/>
      <c r="S33" s="945"/>
      <c r="T33" s="945"/>
      <c r="U33" s="945"/>
      <c r="V33" s="945"/>
      <c r="W33" s="945"/>
      <c r="Y33" s="416"/>
      <c r="Z33" s="388"/>
      <c r="AA33" s="388"/>
      <c r="AC33" s="404"/>
    </row>
    <row r="34" spans="1:32" x14ac:dyDescent="0.15">
      <c r="B34" s="403"/>
      <c r="Y34" s="416"/>
      <c r="Z34" s="388"/>
      <c r="AA34" s="388"/>
      <c r="AC34" s="404"/>
    </row>
    <row r="35" spans="1:32" x14ac:dyDescent="0.15">
      <c r="B35" s="403"/>
      <c r="C35" s="475" t="s">
        <v>706</v>
      </c>
      <c r="D35" s="945" t="s">
        <v>1915</v>
      </c>
      <c r="E35" s="945"/>
      <c r="F35" s="945"/>
      <c r="G35" s="945"/>
      <c r="H35" s="945"/>
      <c r="I35" s="945"/>
      <c r="J35" s="945"/>
      <c r="K35" s="945"/>
      <c r="L35" s="945"/>
      <c r="M35" s="945"/>
      <c r="N35" s="945"/>
      <c r="O35" s="945"/>
      <c r="P35" s="945"/>
      <c r="Q35" s="945"/>
      <c r="R35" s="945"/>
      <c r="S35" s="945"/>
      <c r="T35" s="945"/>
      <c r="U35" s="945"/>
      <c r="V35" s="945"/>
      <c r="W35" s="945"/>
      <c r="Y35" s="477"/>
      <c r="Z35" s="388" t="s">
        <v>10</v>
      </c>
      <c r="AA35" s="388" t="s">
        <v>482</v>
      </c>
      <c r="AB35" s="388" t="s">
        <v>10</v>
      </c>
      <c r="AC35" s="404"/>
    </row>
    <row r="36" spans="1:32" x14ac:dyDescent="0.15">
      <c r="B36" s="403"/>
      <c r="C36" s="475"/>
      <c r="D36" s="945"/>
      <c r="E36" s="945"/>
      <c r="F36" s="945"/>
      <c r="G36" s="945"/>
      <c r="H36" s="945"/>
      <c r="I36" s="945"/>
      <c r="J36" s="945"/>
      <c r="K36" s="945"/>
      <c r="L36" s="945"/>
      <c r="M36" s="945"/>
      <c r="N36" s="945"/>
      <c r="O36" s="945"/>
      <c r="P36" s="945"/>
      <c r="Q36" s="945"/>
      <c r="R36" s="945"/>
      <c r="S36" s="945"/>
      <c r="T36" s="945"/>
      <c r="U36" s="945"/>
      <c r="V36" s="945"/>
      <c r="W36" s="945"/>
      <c r="Y36" s="416"/>
      <c r="Z36" s="388"/>
      <c r="AA36" s="388"/>
      <c r="AC36" s="404"/>
    </row>
    <row r="37" spans="1:32" x14ac:dyDescent="0.15">
      <c r="A37" s="404"/>
      <c r="B37" s="351"/>
      <c r="C37" s="351"/>
      <c r="D37" s="351"/>
      <c r="E37" s="351"/>
      <c r="F37" s="351"/>
      <c r="G37" s="351"/>
      <c r="H37" s="351"/>
      <c r="I37" s="351"/>
      <c r="J37" s="351"/>
      <c r="K37" s="351"/>
      <c r="L37" s="351"/>
      <c r="M37" s="351"/>
      <c r="N37" s="351"/>
      <c r="O37" s="351"/>
      <c r="P37" s="351"/>
      <c r="Q37" s="351"/>
      <c r="R37" s="351"/>
      <c r="S37" s="351"/>
      <c r="T37" s="351"/>
      <c r="U37" s="351"/>
      <c r="V37" s="351"/>
      <c r="W37" s="351"/>
      <c r="X37" s="351"/>
      <c r="Y37" s="370"/>
      <c r="Z37" s="371"/>
      <c r="AA37" s="371"/>
      <c r="AB37" s="351"/>
      <c r="AC37" s="351"/>
      <c r="AD37" s="403"/>
    </row>
    <row r="38" spans="1:32" x14ac:dyDescent="0.15">
      <c r="B38" s="403" t="s">
        <v>1916</v>
      </c>
      <c r="C38" s="349"/>
      <c r="Y38" s="416"/>
      <c r="Z38" s="388"/>
      <c r="AA38" s="388"/>
      <c r="AC38" s="404"/>
    </row>
    <row r="39" spans="1:32" x14ac:dyDescent="0.15">
      <c r="B39" s="403"/>
      <c r="C39" s="475" t="s">
        <v>666</v>
      </c>
      <c r="D39" s="945" t="s">
        <v>1917</v>
      </c>
      <c r="E39" s="945"/>
      <c r="F39" s="945"/>
      <c r="G39" s="945"/>
      <c r="H39" s="945"/>
      <c r="I39" s="945"/>
      <c r="J39" s="945"/>
      <c r="K39" s="945"/>
      <c r="L39" s="945"/>
      <c r="M39" s="945"/>
      <c r="N39" s="945"/>
      <c r="O39" s="945"/>
      <c r="P39" s="945"/>
      <c r="Q39" s="945"/>
      <c r="R39" s="945"/>
      <c r="S39" s="945"/>
      <c r="T39" s="945"/>
      <c r="U39" s="945"/>
      <c r="V39" s="945"/>
      <c r="W39" s="945"/>
      <c r="Y39" s="477"/>
      <c r="Z39" s="388" t="s">
        <v>10</v>
      </c>
      <c r="AA39" s="388" t="s">
        <v>482</v>
      </c>
      <c r="AB39" s="388" t="s">
        <v>10</v>
      </c>
      <c r="AC39" s="404"/>
    </row>
    <row r="40" spans="1:32" x14ac:dyDescent="0.15">
      <c r="B40" s="403"/>
      <c r="D40" s="945"/>
      <c r="E40" s="945"/>
      <c r="F40" s="945"/>
      <c r="G40" s="945"/>
      <c r="H40" s="945"/>
      <c r="I40" s="945"/>
      <c r="J40" s="945"/>
      <c r="K40" s="945"/>
      <c r="L40" s="945"/>
      <c r="M40" s="945"/>
      <c r="N40" s="945"/>
      <c r="O40" s="945"/>
      <c r="P40" s="945"/>
      <c r="Q40" s="945"/>
      <c r="R40" s="945"/>
      <c r="S40" s="945"/>
      <c r="T40" s="945"/>
      <c r="U40" s="945"/>
      <c r="V40" s="945"/>
      <c r="W40" s="945"/>
      <c r="Y40" s="416"/>
      <c r="Z40" s="388"/>
      <c r="AA40" s="388"/>
      <c r="AC40" s="404"/>
    </row>
    <row r="41" spans="1:32" x14ac:dyDescent="0.15">
      <c r="B41" s="402"/>
      <c r="C41" s="482"/>
      <c r="D41" s="351"/>
      <c r="E41" s="351"/>
      <c r="F41" s="351"/>
      <c r="G41" s="351"/>
      <c r="H41" s="351"/>
      <c r="I41" s="351"/>
      <c r="J41" s="351"/>
      <c r="K41" s="351"/>
      <c r="L41" s="351"/>
      <c r="M41" s="351"/>
      <c r="N41" s="351"/>
      <c r="O41" s="351"/>
      <c r="P41" s="351"/>
      <c r="Q41" s="351"/>
      <c r="R41" s="351"/>
      <c r="S41" s="351"/>
      <c r="T41" s="351"/>
      <c r="U41" s="351"/>
      <c r="V41" s="351"/>
      <c r="W41" s="351"/>
      <c r="X41" s="351"/>
      <c r="Y41" s="370"/>
      <c r="Z41" s="371"/>
      <c r="AA41" s="371"/>
      <c r="AB41" s="351"/>
      <c r="AC41" s="400"/>
    </row>
    <row r="42" spans="1:32" ht="18.75" customHeight="1" x14ac:dyDescent="0.15">
      <c r="B42" s="1333" t="s">
        <v>1918</v>
      </c>
      <c r="C42" s="1333"/>
      <c r="D42" s="1333"/>
      <c r="E42" s="1333"/>
      <c r="F42" s="1333"/>
      <c r="G42" s="1333"/>
      <c r="H42" s="1333"/>
      <c r="I42" s="1333"/>
      <c r="J42" s="1333"/>
      <c r="K42" s="1333"/>
      <c r="L42" s="1333"/>
      <c r="M42" s="1333"/>
      <c r="N42" s="1333"/>
      <c r="O42" s="1333"/>
      <c r="P42" s="1333"/>
      <c r="Q42" s="1333"/>
      <c r="R42" s="1333"/>
      <c r="S42" s="1333"/>
      <c r="T42" s="1333"/>
      <c r="U42" s="1333"/>
      <c r="V42" s="1333"/>
      <c r="W42" s="1333"/>
      <c r="X42" s="1333"/>
      <c r="Y42" s="1333"/>
      <c r="Z42" s="1333"/>
      <c r="AA42" s="1333"/>
      <c r="AB42" s="1333"/>
      <c r="AC42" s="1333"/>
    </row>
    <row r="43" spans="1:32" ht="17.25" customHeight="1" x14ac:dyDescent="0.15">
      <c r="B43" s="945"/>
      <c r="C43" s="945"/>
      <c r="D43" s="945"/>
      <c r="E43" s="945"/>
      <c r="F43" s="945"/>
      <c r="G43" s="945"/>
      <c r="H43" s="945"/>
      <c r="I43" s="945"/>
      <c r="J43" s="945"/>
      <c r="K43" s="945"/>
      <c r="L43" s="945"/>
      <c r="M43" s="945"/>
      <c r="N43" s="945"/>
      <c r="O43" s="945"/>
      <c r="P43" s="945"/>
      <c r="Q43" s="945"/>
      <c r="R43" s="945"/>
      <c r="S43" s="945"/>
      <c r="T43" s="945"/>
      <c r="U43" s="945"/>
      <c r="V43" s="945"/>
      <c r="W43" s="945"/>
      <c r="X43" s="945"/>
      <c r="Y43" s="945"/>
      <c r="Z43" s="945"/>
      <c r="AA43" s="945"/>
      <c r="AB43" s="945"/>
      <c r="AC43" s="945"/>
    </row>
    <row r="44" spans="1:32" x14ac:dyDescent="0.15">
      <c r="B44" s="945" t="s">
        <v>1919</v>
      </c>
      <c r="C44" s="945"/>
      <c r="D44" s="945"/>
      <c r="E44" s="945"/>
      <c r="F44" s="945"/>
      <c r="G44" s="945"/>
      <c r="H44" s="945"/>
      <c r="I44" s="945"/>
      <c r="J44" s="945"/>
      <c r="K44" s="945"/>
      <c r="L44" s="945"/>
      <c r="M44" s="945"/>
      <c r="N44" s="945"/>
      <c r="O44" s="945"/>
      <c r="P44" s="945"/>
      <c r="Q44" s="945"/>
      <c r="R44" s="945"/>
      <c r="S44" s="945"/>
      <c r="T44" s="945"/>
      <c r="U44" s="945"/>
      <c r="V44" s="945"/>
      <c r="W44" s="945"/>
      <c r="X44" s="945"/>
      <c r="Y44" s="945"/>
      <c r="Z44" s="945"/>
      <c r="AA44" s="945"/>
      <c r="AB44" s="945"/>
      <c r="AC44" s="945"/>
    </row>
    <row r="45" spans="1:32" x14ac:dyDescent="0.15">
      <c r="B45" s="945"/>
      <c r="C45" s="945"/>
      <c r="D45" s="945"/>
      <c r="E45" s="945"/>
      <c r="F45" s="945"/>
      <c r="G45" s="945"/>
      <c r="H45" s="945"/>
      <c r="I45" s="945"/>
      <c r="J45" s="945"/>
      <c r="K45" s="945"/>
      <c r="L45" s="945"/>
      <c r="M45" s="945"/>
      <c r="N45" s="945"/>
      <c r="O45" s="945"/>
      <c r="P45" s="945"/>
      <c r="Q45" s="945"/>
      <c r="R45" s="945"/>
      <c r="S45" s="945"/>
      <c r="T45" s="945"/>
      <c r="U45" s="945"/>
      <c r="V45" s="945"/>
      <c r="W45" s="945"/>
      <c r="X45" s="945"/>
      <c r="Y45" s="945"/>
      <c r="Z45" s="945"/>
      <c r="AA45" s="945"/>
      <c r="AB45" s="945"/>
      <c r="AC45" s="945"/>
    </row>
    <row r="46" spans="1:32" ht="18" customHeight="1" x14ac:dyDescent="0.15">
      <c r="B46" s="945"/>
      <c r="C46" s="945"/>
      <c r="D46" s="945"/>
      <c r="E46" s="945"/>
      <c r="F46" s="945"/>
      <c r="G46" s="945"/>
      <c r="H46" s="945"/>
      <c r="I46" s="945"/>
      <c r="J46" s="945"/>
      <c r="K46" s="945"/>
      <c r="L46" s="945"/>
      <c r="M46" s="945"/>
      <c r="N46" s="945"/>
      <c r="O46" s="945"/>
      <c r="P46" s="945"/>
      <c r="Q46" s="945"/>
      <c r="R46" s="945"/>
      <c r="S46" s="945"/>
      <c r="T46" s="945"/>
      <c r="U46" s="945"/>
      <c r="V46" s="945"/>
      <c r="W46" s="945"/>
      <c r="X46" s="945"/>
      <c r="Y46" s="945"/>
      <c r="Z46" s="945"/>
      <c r="AA46" s="945"/>
      <c r="AB46" s="945"/>
      <c r="AC46" s="945"/>
    </row>
    <row r="47" spans="1:32" x14ac:dyDescent="0.15">
      <c r="D47" s="347" t="s">
        <v>1920</v>
      </c>
      <c r="K47" s="468"/>
      <c r="L47" s="945" t="s">
        <v>1921</v>
      </c>
      <c r="M47" s="945"/>
      <c r="N47" s="945"/>
      <c r="O47" s="945"/>
      <c r="P47" s="945"/>
      <c r="Q47" s="945"/>
      <c r="R47" s="945"/>
      <c r="S47" s="945"/>
      <c r="T47" s="945"/>
      <c r="U47" s="945"/>
      <c r="V47" s="945"/>
      <c r="W47" s="945"/>
      <c r="X47" s="945"/>
      <c r="Y47" s="945"/>
      <c r="Z47" s="945"/>
      <c r="AA47" s="945"/>
      <c r="AB47" s="945"/>
      <c r="AC47" s="468"/>
    </row>
    <row r="48" spans="1:32" x14ac:dyDescent="0.15">
      <c r="K48" s="468"/>
      <c r="L48" s="945"/>
      <c r="M48" s="945"/>
      <c r="N48" s="945"/>
      <c r="O48" s="945"/>
      <c r="P48" s="945"/>
      <c r="Q48" s="945"/>
      <c r="R48" s="945"/>
      <c r="S48" s="945"/>
      <c r="T48" s="945"/>
      <c r="U48" s="945"/>
      <c r="V48" s="945"/>
      <c r="W48" s="945"/>
      <c r="X48" s="945"/>
      <c r="Y48" s="945"/>
      <c r="Z48" s="945"/>
      <c r="AA48" s="945"/>
      <c r="AB48" s="945"/>
      <c r="AC48" s="468"/>
      <c r="AF48" s="347" t="s">
        <v>546</v>
      </c>
    </row>
    <row r="49" spans="2:29" ht="49.5" customHeight="1" x14ac:dyDescent="0.15">
      <c r="K49" s="468"/>
      <c r="L49" s="945"/>
      <c r="M49" s="945"/>
      <c r="N49" s="945"/>
      <c r="O49" s="945"/>
      <c r="P49" s="945"/>
      <c r="Q49" s="945"/>
      <c r="R49" s="945"/>
      <c r="S49" s="945"/>
      <c r="T49" s="945"/>
      <c r="U49" s="945"/>
      <c r="V49" s="945"/>
      <c r="W49" s="945"/>
      <c r="X49" s="945"/>
      <c r="Y49" s="945"/>
      <c r="Z49" s="945"/>
      <c r="AA49" s="945"/>
      <c r="AB49" s="945"/>
      <c r="AC49" s="468"/>
    </row>
    <row r="50" spans="2:29" x14ac:dyDescent="0.15">
      <c r="B50" s="945" t="s">
        <v>1922</v>
      </c>
      <c r="C50" s="945"/>
      <c r="D50" s="945"/>
      <c r="E50" s="945"/>
      <c r="F50" s="945"/>
      <c r="G50" s="945"/>
      <c r="H50" s="945"/>
      <c r="I50" s="945"/>
      <c r="J50" s="945"/>
      <c r="K50" s="945"/>
      <c r="L50" s="945"/>
      <c r="M50" s="945"/>
      <c r="N50" s="945"/>
      <c r="O50" s="945"/>
      <c r="P50" s="945"/>
      <c r="Q50" s="945"/>
      <c r="R50" s="945"/>
      <c r="S50" s="945"/>
      <c r="T50" s="945"/>
      <c r="U50" s="945"/>
      <c r="V50" s="945"/>
      <c r="W50" s="945"/>
      <c r="X50" s="945"/>
      <c r="Y50" s="945"/>
      <c r="Z50" s="945"/>
      <c r="AA50" s="945"/>
      <c r="AB50" s="945"/>
      <c r="AC50" s="945"/>
    </row>
    <row r="51" spans="2:29" x14ac:dyDescent="0.15">
      <c r="B51" s="945"/>
      <c r="C51" s="945"/>
      <c r="D51" s="945"/>
      <c r="E51" s="945"/>
      <c r="F51" s="945"/>
      <c r="G51" s="945"/>
      <c r="H51" s="945"/>
      <c r="I51" s="945"/>
      <c r="J51" s="945"/>
      <c r="K51" s="945"/>
      <c r="L51" s="945"/>
      <c r="M51" s="945"/>
      <c r="N51" s="945"/>
      <c r="O51" s="945"/>
      <c r="P51" s="945"/>
      <c r="Q51" s="945"/>
      <c r="R51" s="945"/>
      <c r="S51" s="945"/>
      <c r="T51" s="945"/>
      <c r="U51" s="945"/>
      <c r="V51" s="945"/>
      <c r="W51" s="945"/>
      <c r="X51" s="945"/>
      <c r="Y51" s="945"/>
      <c r="Z51" s="945"/>
      <c r="AA51" s="945"/>
      <c r="AB51" s="945"/>
      <c r="AC51" s="945"/>
    </row>
    <row r="52" spans="2:29" ht="30" customHeight="1" x14ac:dyDescent="0.15">
      <c r="B52" s="945"/>
      <c r="C52" s="945"/>
      <c r="D52" s="945"/>
      <c r="E52" s="945"/>
      <c r="F52" s="945"/>
      <c r="G52" s="945"/>
      <c r="H52" s="945"/>
      <c r="I52" s="945"/>
      <c r="J52" s="945"/>
      <c r="K52" s="945"/>
      <c r="L52" s="945"/>
      <c r="M52" s="945"/>
      <c r="N52" s="945"/>
      <c r="O52" s="945"/>
      <c r="P52" s="945"/>
      <c r="Q52" s="945"/>
      <c r="R52" s="945"/>
      <c r="S52" s="945"/>
      <c r="T52" s="945"/>
      <c r="U52" s="945"/>
      <c r="V52" s="945"/>
      <c r="W52" s="945"/>
      <c r="X52" s="945"/>
      <c r="Y52" s="945"/>
      <c r="Z52" s="945"/>
      <c r="AA52" s="945"/>
      <c r="AB52" s="945"/>
      <c r="AC52" s="945"/>
    </row>
    <row r="120" spans="3:7" x14ac:dyDescent="0.15">
      <c r="C120" s="351"/>
      <c r="D120" s="351"/>
      <c r="E120" s="351"/>
      <c r="F120" s="351"/>
      <c r="G120" s="351"/>
    </row>
    <row r="121" spans="3:7" x14ac:dyDescent="0.15">
      <c r="C121" s="34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xr:uid="{BA8EAC71-EC6A-4531-8129-2D025F52D68D}">
      <formula1>"□,■"</formula1>
    </dataValidation>
  </dataValidations>
  <pageMargins left="0.7" right="0.7" top="0.75" bottom="0.75" header="0.3" footer="0.3"/>
  <pageSetup paperSize="9" scale="65" orientation="portrait" r:id="rId1"/>
  <rowBreaks count="1" manualBreakCount="1">
    <brk id="53"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5B0AE-3D7C-4503-93F6-DDFA880C1B8D}">
  <dimension ref="B2:AF123"/>
  <sheetViews>
    <sheetView view="pageBreakPreview" zoomScaleNormal="100" zoomScaleSheetLayoutView="100" workbookViewId="0">
      <selection activeCell="I57" sqref="I57"/>
    </sheetView>
  </sheetViews>
  <sheetFormatPr defaultColWidth="4" defaultRowHeight="13.5" x14ac:dyDescent="0.15"/>
  <cols>
    <col min="1" max="1" width="1.5" style="347" customWidth="1"/>
    <col min="2" max="2" width="2.375" style="347" customWidth="1"/>
    <col min="3" max="3" width="2.75" style="347" customWidth="1"/>
    <col min="4" max="7" width="4" style="347"/>
    <col min="8" max="8" width="2.875" style="347" customWidth="1"/>
    <col min="9" max="16" width="4" style="347"/>
    <col min="17" max="17" width="5.375" style="347" customWidth="1"/>
    <col min="18" max="18" width="5" style="347" customWidth="1"/>
    <col min="19" max="19" width="4.625" style="347" customWidth="1"/>
    <col min="20" max="24" width="4" style="347"/>
    <col min="25" max="25" width="2.375" style="347" customWidth="1"/>
    <col min="26" max="26" width="4" style="347"/>
    <col min="27" max="27" width="2.25" style="347" customWidth="1"/>
    <col min="28" max="28" width="4" style="347"/>
    <col min="29" max="29" width="2.375" style="347" customWidth="1"/>
    <col min="30" max="30" width="1.5" style="347" customWidth="1"/>
    <col min="31" max="16384" width="4" style="347"/>
  </cols>
  <sheetData>
    <row r="2" spans="2:32" x14ac:dyDescent="0.15">
      <c r="B2" s="347" t="s">
        <v>1923</v>
      </c>
      <c r="C2"/>
      <c r="D2"/>
      <c r="E2"/>
      <c r="F2"/>
      <c r="G2"/>
      <c r="H2"/>
      <c r="I2"/>
      <c r="J2"/>
      <c r="K2"/>
      <c r="L2"/>
      <c r="M2"/>
      <c r="N2"/>
      <c r="O2"/>
      <c r="P2"/>
      <c r="Q2"/>
      <c r="R2"/>
      <c r="S2"/>
      <c r="T2"/>
      <c r="U2"/>
      <c r="V2"/>
      <c r="W2"/>
      <c r="X2"/>
      <c r="Y2"/>
      <c r="Z2"/>
      <c r="AA2"/>
      <c r="AB2"/>
      <c r="AC2"/>
    </row>
    <row r="4" spans="2:32" x14ac:dyDescent="0.15">
      <c r="B4" s="911" t="s">
        <v>1924</v>
      </c>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row>
    <row r="6" spans="2:32" ht="23.25" customHeight="1" x14ac:dyDescent="0.15">
      <c r="B6" s="906" t="s">
        <v>748</v>
      </c>
      <c r="C6" s="906"/>
      <c r="D6" s="906"/>
      <c r="E6" s="906"/>
      <c r="F6" s="906"/>
      <c r="G6" s="942"/>
      <c r="H6" s="943"/>
      <c r="I6" s="943"/>
      <c r="J6" s="943"/>
      <c r="K6" s="943"/>
      <c r="L6" s="943"/>
      <c r="M6" s="943"/>
      <c r="N6" s="943"/>
      <c r="O6" s="943"/>
      <c r="P6" s="943"/>
      <c r="Q6" s="943"/>
      <c r="R6" s="943"/>
      <c r="S6" s="943"/>
      <c r="T6" s="943"/>
      <c r="U6" s="943"/>
      <c r="V6" s="943"/>
      <c r="W6" s="943"/>
      <c r="X6" s="943"/>
      <c r="Y6" s="943"/>
      <c r="Z6" s="943"/>
      <c r="AA6" s="943"/>
      <c r="AB6" s="943"/>
      <c r="AC6" s="944"/>
    </row>
    <row r="7" spans="2:32" ht="23.25" customHeight="1" x14ac:dyDescent="0.15">
      <c r="B7" s="1340" t="s">
        <v>654</v>
      </c>
      <c r="C7" s="1340"/>
      <c r="D7" s="1340"/>
      <c r="E7" s="1340"/>
      <c r="F7" s="1340"/>
      <c r="G7" s="364" t="s">
        <v>10</v>
      </c>
      <c r="H7" s="353" t="s">
        <v>477</v>
      </c>
      <c r="I7" s="353"/>
      <c r="J7" s="353"/>
      <c r="K7" s="353"/>
      <c r="L7" s="364" t="s">
        <v>10</v>
      </c>
      <c r="M7" s="353" t="s">
        <v>478</v>
      </c>
      <c r="N7" s="353"/>
      <c r="O7" s="353"/>
      <c r="P7" s="353"/>
      <c r="Q7" s="364" t="s">
        <v>10</v>
      </c>
      <c r="R7" s="353" t="s">
        <v>479</v>
      </c>
      <c r="S7" s="353"/>
      <c r="T7" s="353"/>
      <c r="U7" s="353"/>
      <c r="V7" s="353"/>
      <c r="W7" s="353"/>
      <c r="X7" s="353"/>
      <c r="Y7" s="353"/>
      <c r="Z7" s="353"/>
      <c r="AA7" s="349"/>
      <c r="AB7" s="349"/>
      <c r="AC7" s="350"/>
    </row>
    <row r="8" spans="2:32" ht="20.100000000000001" customHeight="1" x14ac:dyDescent="0.15">
      <c r="B8" s="907" t="s">
        <v>908</v>
      </c>
      <c r="C8" s="908"/>
      <c r="D8" s="908"/>
      <c r="E8" s="908"/>
      <c r="F8" s="909"/>
      <c r="G8" s="364" t="s">
        <v>10</v>
      </c>
      <c r="H8" s="943" t="s">
        <v>1909</v>
      </c>
      <c r="I8" s="943"/>
      <c r="J8" s="943"/>
      <c r="K8" s="943"/>
      <c r="L8" s="943"/>
      <c r="M8" s="943"/>
      <c r="N8" s="943"/>
      <c r="O8" s="943"/>
      <c r="P8" s="943"/>
      <c r="Q8" s="345"/>
      <c r="R8" s="364" t="s">
        <v>10</v>
      </c>
      <c r="S8" s="943" t="s">
        <v>1925</v>
      </c>
      <c r="T8" s="943"/>
      <c r="U8" s="943"/>
      <c r="V8" s="943"/>
      <c r="W8" s="943"/>
      <c r="X8" s="943"/>
      <c r="Y8" s="943"/>
      <c r="Z8" s="943"/>
      <c r="AA8" s="943"/>
      <c r="AB8" s="943"/>
      <c r="AC8" s="944"/>
    </row>
    <row r="10" spans="2:32" x14ac:dyDescent="0.15">
      <c r="B10" s="348"/>
      <c r="C10" s="349"/>
      <c r="D10" s="349"/>
      <c r="E10" s="349"/>
      <c r="F10" s="349"/>
      <c r="G10" s="349"/>
      <c r="H10" s="349"/>
      <c r="I10" s="349"/>
      <c r="J10" s="349"/>
      <c r="K10" s="349"/>
      <c r="L10" s="349"/>
      <c r="M10" s="349"/>
      <c r="N10" s="349"/>
      <c r="O10" s="349"/>
      <c r="P10" s="349"/>
      <c r="Q10" s="349"/>
      <c r="R10" s="349"/>
      <c r="S10" s="349"/>
      <c r="T10" s="349"/>
      <c r="U10" s="349"/>
      <c r="V10" s="349"/>
      <c r="W10" s="349"/>
      <c r="X10" s="350"/>
      <c r="Y10" s="349"/>
      <c r="Z10" s="349"/>
      <c r="AA10" s="349"/>
      <c r="AB10" s="349"/>
      <c r="AC10" s="350"/>
      <c r="AD10"/>
      <c r="AE10"/>
      <c r="AF10"/>
    </row>
    <row r="11" spans="2:32" x14ac:dyDescent="0.15">
      <c r="B11" s="403" t="s">
        <v>1926</v>
      </c>
      <c r="X11" s="404"/>
      <c r="Z11" s="412" t="s">
        <v>481</v>
      </c>
      <c r="AA11" s="412" t="s">
        <v>482</v>
      </c>
      <c r="AB11" s="412" t="s">
        <v>483</v>
      </c>
      <c r="AC11" s="404"/>
      <c r="AD11"/>
      <c r="AE11"/>
      <c r="AF11"/>
    </row>
    <row r="12" spans="2:32" x14ac:dyDescent="0.15">
      <c r="B12" s="403"/>
      <c r="X12" s="404"/>
      <c r="AC12" s="404"/>
      <c r="AD12"/>
      <c r="AE12"/>
      <c r="AF12"/>
    </row>
    <row r="13" spans="2:32" ht="53.25" customHeight="1" x14ac:dyDescent="0.15">
      <c r="B13" s="403"/>
      <c r="C13" s="363">
        <v>1</v>
      </c>
      <c r="D13" s="934" t="s">
        <v>1927</v>
      </c>
      <c r="E13" s="934"/>
      <c r="F13" s="935"/>
      <c r="G13" s="947" t="s">
        <v>1928</v>
      </c>
      <c r="H13" s="947"/>
      <c r="I13" s="947"/>
      <c r="J13" s="947"/>
      <c r="K13" s="947"/>
      <c r="L13" s="947"/>
      <c r="M13" s="947"/>
      <c r="N13" s="947"/>
      <c r="O13" s="947"/>
      <c r="P13" s="947"/>
      <c r="Q13" s="947"/>
      <c r="R13" s="947"/>
      <c r="S13" s="947"/>
      <c r="T13" s="947"/>
      <c r="U13" s="947"/>
      <c r="V13" s="947"/>
      <c r="W13" s="948"/>
      <c r="X13" s="404"/>
      <c r="Z13" s="388" t="s">
        <v>10</v>
      </c>
      <c r="AA13" s="388" t="s">
        <v>482</v>
      </c>
      <c r="AB13" s="388" t="s">
        <v>10</v>
      </c>
      <c r="AC13" s="414"/>
    </row>
    <row r="14" spans="2:32" x14ac:dyDescent="0.15">
      <c r="B14" s="403"/>
      <c r="X14" s="404"/>
      <c r="Z14" s="388"/>
      <c r="AA14" s="388"/>
      <c r="AB14" s="388"/>
      <c r="AC14" s="417"/>
    </row>
    <row r="15" spans="2:32" ht="47.25" customHeight="1" x14ac:dyDescent="0.15">
      <c r="B15" s="403"/>
      <c r="C15" s="363">
        <v>2</v>
      </c>
      <c r="D15" s="934" t="s">
        <v>1929</v>
      </c>
      <c r="E15" s="934"/>
      <c r="F15" s="935"/>
      <c r="G15" s="946" t="s">
        <v>1930</v>
      </c>
      <c r="H15" s="947"/>
      <c r="I15" s="947"/>
      <c r="J15" s="947"/>
      <c r="K15" s="947"/>
      <c r="L15" s="947"/>
      <c r="M15" s="947"/>
      <c r="N15" s="947"/>
      <c r="O15" s="947"/>
      <c r="P15" s="947"/>
      <c r="Q15" s="947"/>
      <c r="R15" s="947"/>
      <c r="S15" s="947"/>
      <c r="T15" s="947"/>
      <c r="U15" s="947"/>
      <c r="V15" s="947"/>
      <c r="W15" s="948"/>
      <c r="X15" s="404"/>
      <c r="Z15" s="388" t="s">
        <v>10</v>
      </c>
      <c r="AA15" s="388" t="s">
        <v>482</v>
      </c>
      <c r="AB15" s="388" t="s">
        <v>10</v>
      </c>
      <c r="AC15" s="414"/>
    </row>
    <row r="16" spans="2:32" x14ac:dyDescent="0.15">
      <c r="B16" s="403"/>
      <c r="X16" s="404"/>
      <c r="Z16" s="388"/>
      <c r="AA16" s="388"/>
      <c r="AB16" s="388"/>
      <c r="AC16" s="417"/>
    </row>
    <row r="17" spans="2:32" ht="28.15" customHeight="1" x14ac:dyDescent="0.15">
      <c r="B17" s="403"/>
      <c r="C17" s="1041">
        <v>3</v>
      </c>
      <c r="D17" s="1042" t="s">
        <v>1931</v>
      </c>
      <c r="E17" s="1042"/>
      <c r="F17" s="1043"/>
      <c r="G17" s="1334" t="s">
        <v>1932</v>
      </c>
      <c r="H17" s="1335"/>
      <c r="I17" s="1335"/>
      <c r="J17" s="1335"/>
      <c r="K17" s="1335"/>
      <c r="L17" s="1335"/>
      <c r="M17" s="1335"/>
      <c r="N17" s="1335"/>
      <c r="O17" s="1335"/>
      <c r="P17" s="1335"/>
      <c r="Q17" s="1335"/>
      <c r="R17" s="1335"/>
      <c r="S17" s="1335"/>
      <c r="T17" s="1335"/>
      <c r="U17" s="1335"/>
      <c r="V17" s="1335"/>
      <c r="W17" s="1336"/>
      <c r="X17" s="404"/>
      <c r="Z17" s="480"/>
      <c r="AA17" s="388"/>
      <c r="AB17" s="480"/>
      <c r="AC17" s="414"/>
    </row>
    <row r="18" spans="2:32" ht="17.25" customHeight="1" x14ac:dyDescent="0.15">
      <c r="B18" s="403"/>
      <c r="C18" s="1044"/>
      <c r="D18" s="916"/>
      <c r="E18" s="916"/>
      <c r="F18" s="1045"/>
      <c r="G18" s="413" t="s">
        <v>1933</v>
      </c>
      <c r="H18" s="2"/>
      <c r="I18" s="2"/>
      <c r="J18" s="2"/>
      <c r="K18" s="2"/>
      <c r="L18" s="2"/>
      <c r="M18" s="2"/>
      <c r="N18" s="2"/>
      <c r="O18" s="2"/>
      <c r="P18" s="2"/>
      <c r="Q18" s="2"/>
      <c r="R18" s="2"/>
      <c r="S18" s="2"/>
      <c r="T18" s="2"/>
      <c r="U18" s="2"/>
      <c r="V18" s="2"/>
      <c r="W18" s="414"/>
      <c r="X18" s="404"/>
      <c r="Z18" s="388" t="s">
        <v>10</v>
      </c>
      <c r="AA18" s="388" t="s">
        <v>482</v>
      </c>
      <c r="AB18" s="388" t="s">
        <v>10</v>
      </c>
      <c r="AC18" s="414"/>
    </row>
    <row r="19" spans="2:32" ht="17.25" customHeight="1" x14ac:dyDescent="0.15">
      <c r="B19" s="403"/>
      <c r="C19" s="1044"/>
      <c r="D19" s="916"/>
      <c r="E19" s="916"/>
      <c r="F19" s="1045"/>
      <c r="G19" s="403"/>
      <c r="W19" s="404"/>
      <c r="X19" s="404"/>
      <c r="Z19" s="480"/>
      <c r="AA19" s="388"/>
      <c r="AB19" s="480"/>
      <c r="AC19" s="414"/>
    </row>
    <row r="20" spans="2:32" ht="17.25" customHeight="1" x14ac:dyDescent="0.15">
      <c r="B20" s="403"/>
      <c r="C20" s="1044"/>
      <c r="D20" s="916"/>
      <c r="E20" s="916"/>
      <c r="F20" s="1045"/>
      <c r="G20" s="1337" t="s">
        <v>1934</v>
      </c>
      <c r="H20" s="1338"/>
      <c r="I20" s="1338"/>
      <c r="J20" s="1338"/>
      <c r="K20" s="1338"/>
      <c r="L20" s="1338"/>
      <c r="M20" s="1338"/>
      <c r="N20" s="1338"/>
      <c r="O20" s="1338"/>
      <c r="P20" s="1338"/>
      <c r="Q20" s="1338"/>
      <c r="R20" s="1338"/>
      <c r="S20" s="1338"/>
      <c r="T20" s="1338"/>
      <c r="U20" s="1338"/>
      <c r="V20" s="1338"/>
      <c r="W20" s="1339"/>
      <c r="X20" s="404"/>
      <c r="Z20" s="480"/>
      <c r="AA20" s="388"/>
      <c r="AB20" s="480"/>
      <c r="AC20" s="414"/>
    </row>
    <row r="21" spans="2:32" ht="17.25" customHeight="1" x14ac:dyDescent="0.15">
      <c r="B21" s="403"/>
      <c r="C21" s="1044"/>
      <c r="D21" s="916"/>
      <c r="E21" s="916"/>
      <c r="F21" s="1045"/>
      <c r="G21" s="413" t="s">
        <v>1935</v>
      </c>
      <c r="H21" s="2"/>
      <c r="I21" s="2"/>
      <c r="J21" s="2"/>
      <c r="K21" s="2"/>
      <c r="L21" s="2"/>
      <c r="M21" s="2"/>
      <c r="N21" s="2"/>
      <c r="O21" s="2"/>
      <c r="P21" s="2"/>
      <c r="Q21" s="2"/>
      <c r="R21" s="2"/>
      <c r="S21" s="2"/>
      <c r="T21" s="2"/>
      <c r="U21" s="2"/>
      <c r="V21" s="2"/>
      <c r="W21" s="414"/>
      <c r="X21" s="404"/>
      <c r="Z21" s="388" t="s">
        <v>10</v>
      </c>
      <c r="AA21" s="388" t="s">
        <v>482</v>
      </c>
      <c r="AB21" s="388" t="s">
        <v>10</v>
      </c>
      <c r="AC21" s="414"/>
    </row>
    <row r="22" spans="2:32" ht="17.25" customHeight="1" x14ac:dyDescent="0.15">
      <c r="B22" s="403"/>
      <c r="C22" s="1044"/>
      <c r="D22" s="916"/>
      <c r="E22" s="916"/>
      <c r="F22" s="1045"/>
      <c r="G22" s="403"/>
      <c r="H22" s="362" t="s">
        <v>520</v>
      </c>
      <c r="I22" s="943" t="s">
        <v>1936</v>
      </c>
      <c r="J22" s="943"/>
      <c r="K22" s="943"/>
      <c r="L22" s="943"/>
      <c r="M22" s="943"/>
      <c r="N22" s="943"/>
      <c r="O22" s="943"/>
      <c r="P22" s="943"/>
      <c r="Q22" s="943"/>
      <c r="R22" s="943"/>
      <c r="S22" s="943"/>
      <c r="T22" s="907"/>
      <c r="U22" s="909"/>
      <c r="V22" s="346" t="s">
        <v>522</v>
      </c>
      <c r="X22" s="399"/>
      <c r="Z22" s="480"/>
      <c r="AA22" s="388"/>
      <c r="AB22" s="480"/>
      <c r="AC22" s="414"/>
    </row>
    <row r="23" spans="2:32" ht="31.5" customHeight="1" x14ac:dyDescent="0.15">
      <c r="B23" s="403"/>
      <c r="C23" s="1044"/>
      <c r="D23" s="916"/>
      <c r="E23" s="916"/>
      <c r="F23" s="1045"/>
      <c r="G23" s="399"/>
      <c r="H23" s="362" t="s">
        <v>523</v>
      </c>
      <c r="I23" s="947" t="s">
        <v>1937</v>
      </c>
      <c r="J23" s="947"/>
      <c r="K23" s="947"/>
      <c r="L23" s="947"/>
      <c r="M23" s="947"/>
      <c r="N23" s="947"/>
      <c r="O23" s="947"/>
      <c r="P23" s="947"/>
      <c r="Q23" s="947"/>
      <c r="R23" s="947"/>
      <c r="S23" s="948"/>
      <c r="T23" s="907"/>
      <c r="U23" s="909"/>
      <c r="V23" s="346" t="s">
        <v>522</v>
      </c>
      <c r="X23" s="399"/>
      <c r="Z23" s="480"/>
      <c r="AA23" s="388"/>
      <c r="AB23" s="480"/>
      <c r="AC23" s="414"/>
    </row>
    <row r="24" spans="2:32" ht="17.25" customHeight="1" x14ac:dyDescent="0.15">
      <c r="B24" s="403"/>
      <c r="C24" s="1044"/>
      <c r="D24" s="916"/>
      <c r="E24" s="916"/>
      <c r="F24" s="1045"/>
      <c r="G24" s="403"/>
      <c r="W24" s="404"/>
      <c r="X24" s="404"/>
      <c r="Z24" s="2"/>
      <c r="AA24" s="2"/>
      <c r="AB24" s="2"/>
      <c r="AC24" s="414"/>
    </row>
    <row r="25" spans="2:32" ht="17.25" customHeight="1" x14ac:dyDescent="0.15">
      <c r="B25" s="403"/>
      <c r="C25" s="1044"/>
      <c r="D25" s="916"/>
      <c r="E25" s="916"/>
      <c r="F25" s="1045"/>
      <c r="G25" s="413" t="s">
        <v>1938</v>
      </c>
      <c r="H25" s="2"/>
      <c r="I25" s="2"/>
      <c r="J25" s="2"/>
      <c r="K25" s="2"/>
      <c r="L25" s="2"/>
      <c r="M25" s="2"/>
      <c r="N25" s="2"/>
      <c r="O25" s="2"/>
      <c r="P25" s="2"/>
      <c r="Q25" s="2"/>
      <c r="R25" s="2"/>
      <c r="S25" s="2"/>
      <c r="T25" s="2"/>
      <c r="U25" s="2"/>
      <c r="V25" s="2"/>
      <c r="W25" s="414"/>
      <c r="X25" s="414"/>
      <c r="Z25" s="388" t="s">
        <v>10</v>
      </c>
      <c r="AA25" s="388" t="s">
        <v>482</v>
      </c>
      <c r="AB25" s="388" t="s">
        <v>10</v>
      </c>
      <c r="AC25" s="414"/>
    </row>
    <row r="26" spans="2:32" ht="17.25" customHeight="1" x14ac:dyDescent="0.15">
      <c r="B26" s="403"/>
      <c r="C26" s="1046"/>
      <c r="D26" s="1047"/>
      <c r="E26" s="1047"/>
      <c r="F26" s="1048"/>
      <c r="G26" s="713"/>
      <c r="H26" s="762"/>
      <c r="I26" s="762"/>
      <c r="J26" s="351"/>
      <c r="K26" s="351"/>
      <c r="L26" s="351"/>
      <c r="M26" s="351"/>
      <c r="N26" s="351"/>
      <c r="O26" s="351"/>
      <c r="P26" s="351"/>
      <c r="Q26" s="351"/>
      <c r="R26" s="351"/>
      <c r="S26" s="351"/>
      <c r="T26" s="351"/>
      <c r="U26" s="351"/>
      <c r="V26" s="351"/>
      <c r="W26" s="400"/>
      <c r="X26" s="404"/>
      <c r="Z26" s="480"/>
      <c r="AA26" s="388"/>
      <c r="AB26" s="480"/>
      <c r="AC26" s="414"/>
    </row>
    <row r="27" spans="2:32" ht="17.25" customHeight="1" x14ac:dyDescent="0.15">
      <c r="B27" s="403"/>
      <c r="D27" s="424"/>
      <c r="E27" s="424"/>
      <c r="F27" s="424"/>
      <c r="X27" s="404"/>
      <c r="Z27" s="480"/>
      <c r="AA27" s="388"/>
      <c r="AB27" s="480"/>
      <c r="AC27" s="414"/>
    </row>
    <row r="28" spans="2:32" x14ac:dyDescent="0.15">
      <c r="B28" s="402"/>
      <c r="C28" s="351"/>
      <c r="D28" s="351"/>
      <c r="E28" s="351"/>
      <c r="F28" s="351"/>
      <c r="G28" s="351"/>
      <c r="H28" s="351"/>
      <c r="I28" s="351"/>
      <c r="J28" s="351"/>
      <c r="K28" s="351"/>
      <c r="L28" s="351"/>
      <c r="M28" s="351"/>
      <c r="N28" s="351"/>
      <c r="O28" s="351"/>
      <c r="P28" s="351"/>
      <c r="Q28" s="351"/>
      <c r="R28" s="351"/>
      <c r="S28" s="351"/>
      <c r="T28" s="351"/>
      <c r="U28" s="351"/>
      <c r="V28" s="351"/>
      <c r="W28" s="351"/>
      <c r="X28" s="400"/>
      <c r="Y28" s="351"/>
      <c r="Z28" s="351"/>
      <c r="AA28" s="351"/>
      <c r="AB28" s="351"/>
      <c r="AC28" s="400"/>
    </row>
    <row r="30" spans="2:32" ht="7.5" customHeight="1" x14ac:dyDescent="0.15">
      <c r="Z30" s="2"/>
      <c r="AA30" s="2"/>
      <c r="AB30" s="2"/>
      <c r="AC30" s="2"/>
    </row>
    <row r="31" spans="2:32" x14ac:dyDescent="0.15">
      <c r="B31" s="347" t="s">
        <v>772</v>
      </c>
    </row>
    <row r="32" spans="2:32" x14ac:dyDescent="0.15">
      <c r="B32" s="347" t="s">
        <v>773</v>
      </c>
      <c r="K32"/>
      <c r="L32"/>
      <c r="M32"/>
      <c r="N32"/>
      <c r="O32"/>
      <c r="P32"/>
      <c r="Q32"/>
      <c r="R32"/>
      <c r="S32"/>
      <c r="T32"/>
      <c r="U32"/>
      <c r="V32"/>
      <c r="W32"/>
      <c r="X32"/>
      <c r="Y32"/>
      <c r="Z32"/>
      <c r="AA32"/>
      <c r="AB32"/>
      <c r="AC32"/>
      <c r="AD32"/>
      <c r="AE32"/>
      <c r="AF32"/>
    </row>
    <row r="122" spans="3:7" x14ac:dyDescent="0.15">
      <c r="C122" s="351"/>
      <c r="D122" s="351"/>
      <c r="E122" s="351"/>
      <c r="F122" s="351"/>
      <c r="G122" s="351"/>
    </row>
    <row r="123" spans="3:7" x14ac:dyDescent="0.15">
      <c r="C123" s="34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xr:uid="{16749FDA-6E30-45D3-8113-0DCC43C11E7A}">
      <formula1>"□,■"</formula1>
    </dataValidation>
  </dataValidations>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B3E72-240E-4E31-B15E-513CD897A87B}">
  <dimension ref="A2:AK123"/>
  <sheetViews>
    <sheetView view="pageBreakPreview" topLeftCell="A24" zoomScaleNormal="100" zoomScaleSheetLayoutView="100" workbookViewId="0">
      <selection activeCell="I57" sqref="I57"/>
    </sheetView>
  </sheetViews>
  <sheetFormatPr defaultColWidth="4" defaultRowHeight="13.5" x14ac:dyDescent="0.15"/>
  <cols>
    <col min="1" max="1" width="1.5" style="347" customWidth="1"/>
    <col min="2" max="2" width="2.375" style="347" customWidth="1"/>
    <col min="3" max="3" width="1.125" style="347" customWidth="1"/>
    <col min="4" max="18" width="4" style="347"/>
    <col min="19" max="19" width="8.125" style="347" customWidth="1"/>
    <col min="20" max="20" width="4" style="347"/>
    <col min="21" max="21" width="2.375" style="347" customWidth="1"/>
    <col min="22" max="22" width="4" style="347"/>
    <col min="23" max="23" width="2.25" style="347" customWidth="1"/>
    <col min="24" max="24" width="4" style="347"/>
    <col min="25" max="25" width="2.375" style="347" customWidth="1"/>
    <col min="26" max="26" width="1.5" style="347" customWidth="1"/>
    <col min="27" max="16384" width="4" style="347"/>
  </cols>
  <sheetData>
    <row r="2" spans="2:25" x14ac:dyDescent="0.15">
      <c r="B2" s="347" t="s">
        <v>1939</v>
      </c>
      <c r="C2"/>
      <c r="D2"/>
      <c r="E2"/>
      <c r="F2"/>
      <c r="G2"/>
      <c r="H2"/>
      <c r="I2"/>
      <c r="J2"/>
      <c r="K2"/>
      <c r="L2"/>
      <c r="M2"/>
      <c r="N2"/>
      <c r="O2"/>
      <c r="P2"/>
      <c r="Q2"/>
      <c r="R2"/>
      <c r="S2"/>
      <c r="T2"/>
      <c r="U2"/>
      <c r="V2"/>
      <c r="W2"/>
      <c r="X2"/>
      <c r="Y2"/>
    </row>
    <row r="4" spans="2:25" x14ac:dyDescent="0.15">
      <c r="B4" s="911" t="s">
        <v>1940</v>
      </c>
      <c r="C4" s="911"/>
      <c r="D4" s="911"/>
      <c r="E4" s="911"/>
      <c r="F4" s="911"/>
      <c r="G4" s="911"/>
      <c r="H4" s="911"/>
      <c r="I4" s="911"/>
      <c r="J4" s="911"/>
      <c r="K4" s="911"/>
      <c r="L4" s="911"/>
      <c r="M4" s="911"/>
      <c r="N4" s="911"/>
      <c r="O4" s="911"/>
      <c r="P4" s="911"/>
      <c r="Q4" s="911"/>
      <c r="R4" s="911"/>
      <c r="S4" s="911"/>
      <c r="T4" s="911"/>
      <c r="U4" s="911"/>
      <c r="V4" s="911"/>
      <c r="W4" s="911"/>
      <c r="X4" s="911"/>
      <c r="Y4" s="911"/>
    </row>
    <row r="6" spans="2:25" ht="23.25" customHeight="1" x14ac:dyDescent="0.15">
      <c r="B6" s="906" t="s">
        <v>748</v>
      </c>
      <c r="C6" s="906"/>
      <c r="D6" s="906"/>
      <c r="E6" s="906"/>
      <c r="F6" s="906"/>
      <c r="G6" s="942"/>
      <c r="H6" s="943"/>
      <c r="I6" s="943"/>
      <c r="J6" s="943"/>
      <c r="K6" s="943"/>
      <c r="L6" s="943"/>
      <c r="M6" s="943"/>
      <c r="N6" s="943"/>
      <c r="O6" s="943"/>
      <c r="P6" s="943"/>
      <c r="Q6" s="943"/>
      <c r="R6" s="943"/>
      <c r="S6" s="943"/>
      <c r="T6" s="943"/>
      <c r="U6" s="943"/>
      <c r="V6" s="943"/>
      <c r="W6" s="943"/>
      <c r="X6" s="943"/>
      <c r="Y6" s="944"/>
    </row>
    <row r="7" spans="2:25" ht="23.25" customHeight="1" x14ac:dyDescent="0.15">
      <c r="B7" s="906" t="s">
        <v>654</v>
      </c>
      <c r="C7" s="906"/>
      <c r="D7" s="906"/>
      <c r="E7" s="906"/>
      <c r="F7" s="906"/>
      <c r="G7" s="364" t="s">
        <v>10</v>
      </c>
      <c r="H7" s="408" t="s">
        <v>477</v>
      </c>
      <c r="I7" s="408"/>
      <c r="J7" s="408"/>
      <c r="K7" s="408"/>
      <c r="L7" s="364" t="s">
        <v>10</v>
      </c>
      <c r="M7" s="408" t="s">
        <v>478</v>
      </c>
      <c r="N7" s="408"/>
      <c r="O7" s="408"/>
      <c r="P7" s="408"/>
      <c r="Q7" s="364" t="s">
        <v>10</v>
      </c>
      <c r="R7" s="408" t="s">
        <v>479</v>
      </c>
      <c r="S7" s="408"/>
      <c r="T7" s="408"/>
      <c r="U7" s="408"/>
      <c r="V7" s="408"/>
      <c r="W7" s="345"/>
      <c r="X7" s="345"/>
      <c r="Y7" s="346"/>
    </row>
    <row r="8" spans="2:25" ht="20.100000000000001" customHeight="1" x14ac:dyDescent="0.15">
      <c r="B8" s="938" t="s">
        <v>494</v>
      </c>
      <c r="C8" s="939"/>
      <c r="D8" s="939"/>
      <c r="E8" s="939"/>
      <c r="F8" s="940"/>
      <c r="G8" s="366" t="s">
        <v>10</v>
      </c>
      <c r="H8" s="1025" t="s">
        <v>1941</v>
      </c>
      <c r="I8" s="1025"/>
      <c r="J8" s="1025"/>
      <c r="K8" s="1025"/>
      <c r="L8" s="1025"/>
      <c r="M8" s="1025"/>
      <c r="N8" s="1025"/>
      <c r="O8" s="1025"/>
      <c r="P8" s="1025"/>
      <c r="Q8" s="1025"/>
      <c r="R8" s="1025"/>
      <c r="S8" s="1025"/>
      <c r="T8" s="1025"/>
      <c r="U8" s="1025"/>
      <c r="V8" s="1025"/>
      <c r="W8" s="1025"/>
      <c r="X8" s="1025"/>
      <c r="Y8" s="1026"/>
    </row>
    <row r="9" spans="2:25" ht="20.100000000000001" customHeight="1" x14ac:dyDescent="0.15">
      <c r="B9" s="928"/>
      <c r="C9" s="929"/>
      <c r="D9" s="929"/>
      <c r="E9" s="929"/>
      <c r="F9" s="941"/>
      <c r="G9" s="370" t="s">
        <v>10</v>
      </c>
      <c r="H9" s="1028" t="s">
        <v>1942</v>
      </c>
      <c r="I9" s="1028"/>
      <c r="J9" s="1028"/>
      <c r="K9" s="1028"/>
      <c r="L9" s="1028"/>
      <c r="M9" s="1028"/>
      <c r="N9" s="1028"/>
      <c r="O9" s="1028"/>
      <c r="P9" s="1028"/>
      <c r="Q9" s="1028"/>
      <c r="R9" s="1028"/>
      <c r="S9" s="1028"/>
      <c r="T9" s="1028"/>
      <c r="U9" s="1028"/>
      <c r="V9" s="1028"/>
      <c r="W9" s="1028"/>
      <c r="X9" s="1028"/>
      <c r="Y9" s="1029"/>
    </row>
    <row r="10" spans="2:25" ht="10.5" customHeight="1" x14ac:dyDescent="0.15">
      <c r="B10" s="388"/>
      <c r="C10" s="388"/>
      <c r="D10" s="388"/>
      <c r="E10" s="388"/>
      <c r="F10" s="388"/>
      <c r="G10" s="2"/>
      <c r="I10" s="384"/>
      <c r="J10" s="384"/>
      <c r="K10" s="384"/>
      <c r="L10" s="384"/>
      <c r="M10" s="384"/>
      <c r="N10" s="384"/>
      <c r="O10" s="384"/>
      <c r="P10" s="384"/>
      <c r="Q10" s="384"/>
      <c r="R10" s="384"/>
      <c r="S10" s="384"/>
      <c r="T10" s="384"/>
      <c r="U10" s="384"/>
      <c r="V10" s="384"/>
      <c r="W10" s="384"/>
      <c r="X10" s="384"/>
      <c r="Y10" s="384"/>
    </row>
    <row r="11" spans="2:25" ht="17.25" customHeight="1" x14ac:dyDescent="0.15">
      <c r="B11" s="347" t="s">
        <v>1943</v>
      </c>
      <c r="C11" s="388"/>
      <c r="D11" s="388"/>
      <c r="E11" s="388"/>
      <c r="F11" s="388"/>
      <c r="G11" s="2"/>
      <c r="I11" s="384"/>
      <c r="J11" s="384"/>
      <c r="K11" s="384"/>
      <c r="L11" s="384"/>
      <c r="M11" s="384"/>
      <c r="N11" s="384"/>
      <c r="O11" s="384"/>
      <c r="P11" s="384"/>
      <c r="Q11" s="384"/>
      <c r="R11" s="384"/>
      <c r="S11" s="384"/>
      <c r="T11" s="384"/>
    </row>
    <row r="12" spans="2:25" ht="6" customHeight="1" x14ac:dyDescent="0.15">
      <c r="B12" s="348"/>
      <c r="C12" s="349"/>
      <c r="D12" s="349"/>
      <c r="E12" s="349"/>
      <c r="F12" s="349"/>
      <c r="G12" s="349"/>
      <c r="H12" s="349"/>
      <c r="I12" s="349"/>
      <c r="J12" s="349"/>
      <c r="K12" s="349"/>
      <c r="L12" s="349"/>
      <c r="M12" s="349"/>
      <c r="N12" s="349"/>
      <c r="O12" s="349"/>
      <c r="P12" s="349"/>
      <c r="Q12" s="349"/>
      <c r="R12" s="349"/>
      <c r="S12" s="349"/>
      <c r="T12" s="349"/>
      <c r="U12" s="348"/>
      <c r="V12" s="493"/>
      <c r="W12" s="493"/>
      <c r="X12" s="493"/>
      <c r="Y12" s="350"/>
    </row>
    <row r="13" spans="2:25" ht="21.75" customHeight="1" x14ac:dyDescent="0.15">
      <c r="B13" s="403"/>
      <c r="C13" s="347" t="s">
        <v>1944</v>
      </c>
      <c r="U13" s="403"/>
      <c r="V13" s="412"/>
      <c r="W13" s="412"/>
      <c r="X13" s="412"/>
      <c r="Y13" s="404"/>
    </row>
    <row r="14" spans="2:25" ht="5.25" customHeight="1" x14ac:dyDescent="0.15">
      <c r="B14" s="403"/>
      <c r="U14" s="403"/>
      <c r="Y14" s="404"/>
    </row>
    <row r="15" spans="2:25" ht="28.5" customHeight="1" x14ac:dyDescent="0.15">
      <c r="B15" s="403"/>
      <c r="D15" s="907"/>
      <c r="E15" s="908"/>
      <c r="F15" s="908"/>
      <c r="G15" s="908"/>
      <c r="H15" s="908"/>
      <c r="I15" s="908"/>
      <c r="J15" s="908"/>
      <c r="K15" s="908"/>
      <c r="L15" s="934" t="s">
        <v>1945</v>
      </c>
      <c r="M15" s="934"/>
      <c r="N15" s="935"/>
      <c r="O15" s="403"/>
      <c r="T15" s="388"/>
      <c r="U15" s="403"/>
      <c r="V15" s="412" t="s">
        <v>481</v>
      </c>
      <c r="W15" s="412" t="s">
        <v>482</v>
      </c>
      <c r="X15" s="412" t="s">
        <v>483</v>
      </c>
      <c r="Y15" s="404"/>
    </row>
    <row r="16" spans="2:25" ht="6" customHeight="1" x14ac:dyDescent="0.15">
      <c r="B16" s="403"/>
      <c r="U16" s="403"/>
      <c r="Y16" s="404"/>
    </row>
    <row r="17" spans="1:37" ht="19.5" customHeight="1" x14ac:dyDescent="0.15">
      <c r="B17" s="403"/>
      <c r="C17" s="347" t="s">
        <v>1946</v>
      </c>
      <c r="U17" s="403"/>
      <c r="V17" s="415" t="s">
        <v>10</v>
      </c>
      <c r="W17" s="415" t="s">
        <v>482</v>
      </c>
      <c r="X17" s="415" t="s">
        <v>10</v>
      </c>
      <c r="Y17" s="404"/>
    </row>
    <row r="18" spans="1:37" ht="6.75" customHeight="1" x14ac:dyDescent="0.15">
      <c r="B18" s="403"/>
      <c r="L18" s="388"/>
      <c r="Q18" s="388"/>
      <c r="U18" s="403"/>
      <c r="Y18" s="404"/>
    </row>
    <row r="19" spans="1:37" ht="27.75" customHeight="1" x14ac:dyDescent="0.15">
      <c r="B19" s="403"/>
      <c r="C19" s="913" t="s">
        <v>1947</v>
      </c>
      <c r="D19" s="913"/>
      <c r="E19" s="913"/>
      <c r="F19" s="913"/>
      <c r="G19" s="913"/>
      <c r="H19" s="913"/>
      <c r="I19" s="913"/>
      <c r="J19" s="913"/>
      <c r="K19" s="913"/>
      <c r="L19" s="913"/>
      <c r="M19" s="913"/>
      <c r="N19" s="913"/>
      <c r="O19" s="913"/>
      <c r="P19" s="913"/>
      <c r="Q19" s="913"/>
      <c r="R19" s="913"/>
      <c r="S19" s="913"/>
      <c r="T19" s="914"/>
      <c r="U19" s="403"/>
      <c r="V19" s="415" t="s">
        <v>10</v>
      </c>
      <c r="W19" s="415" t="s">
        <v>482</v>
      </c>
      <c r="X19" s="415" t="s">
        <v>10</v>
      </c>
      <c r="Y19" s="404"/>
    </row>
    <row r="20" spans="1:37" ht="8.25" customHeight="1" x14ac:dyDescent="0.15">
      <c r="B20" s="403"/>
      <c r="L20" s="388"/>
      <c r="Q20" s="388"/>
      <c r="U20" s="403"/>
      <c r="Y20" s="404"/>
    </row>
    <row r="21" spans="1:37" ht="18" customHeight="1" x14ac:dyDescent="0.15">
      <c r="B21" s="403"/>
      <c r="C21" s="347" t="s">
        <v>1948</v>
      </c>
      <c r="L21" s="388"/>
      <c r="U21" s="403"/>
      <c r="V21" s="415" t="s">
        <v>10</v>
      </c>
      <c r="W21" s="415" t="s">
        <v>482</v>
      </c>
      <c r="X21" s="415" t="s">
        <v>10</v>
      </c>
      <c r="Y21" s="404"/>
    </row>
    <row r="22" spans="1:37" ht="8.25" customHeight="1" x14ac:dyDescent="0.15">
      <c r="B22" s="403"/>
      <c r="U22" s="403"/>
      <c r="Y22" s="404"/>
    </row>
    <row r="23" spans="1:37" ht="27.75" customHeight="1" x14ac:dyDescent="0.15">
      <c r="B23" s="413"/>
      <c r="C23"/>
      <c r="D23" s="363" t="s">
        <v>1949</v>
      </c>
      <c r="E23" s="947" t="s">
        <v>1950</v>
      </c>
      <c r="F23" s="947"/>
      <c r="G23" s="947"/>
      <c r="H23" s="947"/>
      <c r="I23" s="947"/>
      <c r="J23" s="947"/>
      <c r="K23" s="947"/>
      <c r="L23" s="947"/>
      <c r="M23" s="947"/>
      <c r="N23" s="947"/>
      <c r="O23" s="947"/>
      <c r="P23" s="947"/>
      <c r="Q23" s="947"/>
      <c r="R23" s="948"/>
      <c r="S23" s="763"/>
      <c r="U23" s="403"/>
      <c r="V23" s="480"/>
      <c r="W23" s="388"/>
      <c r="X23" s="480"/>
      <c r="Y23" s="414"/>
      <c r="AC23" s="2"/>
      <c r="AD23" s="2"/>
      <c r="AE23" s="2"/>
      <c r="AF23" s="2"/>
      <c r="AG23" s="2"/>
      <c r="AH23" s="2"/>
      <c r="AI23" s="2"/>
      <c r="AJ23" s="2"/>
      <c r="AK23" s="2"/>
    </row>
    <row r="24" spans="1:37" ht="54" customHeight="1" x14ac:dyDescent="0.15">
      <c r="B24" s="413"/>
      <c r="C24"/>
      <c r="D24" s="363" t="s">
        <v>1951</v>
      </c>
      <c r="E24" s="947" t="s">
        <v>1952</v>
      </c>
      <c r="F24" s="947"/>
      <c r="G24" s="947"/>
      <c r="H24" s="947"/>
      <c r="I24" s="947"/>
      <c r="J24" s="947"/>
      <c r="K24" s="947"/>
      <c r="L24" s="947"/>
      <c r="M24" s="947"/>
      <c r="N24" s="947"/>
      <c r="O24" s="947"/>
      <c r="P24" s="947"/>
      <c r="Q24" s="947"/>
      <c r="R24" s="948"/>
      <c r="S24" s="763"/>
      <c r="U24" s="403"/>
      <c r="V24" s="480"/>
      <c r="W24" s="388"/>
      <c r="X24" s="480"/>
      <c r="Y24" s="414"/>
      <c r="AC24" s="2"/>
      <c r="AD24" s="2"/>
      <c r="AE24" s="2"/>
      <c r="AF24" s="2"/>
      <c r="AG24" s="2"/>
      <c r="AH24" s="2"/>
      <c r="AI24" s="2"/>
      <c r="AJ24" s="2"/>
      <c r="AK24" s="2"/>
    </row>
    <row r="25" spans="1:37" ht="26.25" customHeight="1" x14ac:dyDescent="0.15">
      <c r="B25" s="413"/>
      <c r="C25"/>
      <c r="D25" s="363" t="s">
        <v>1953</v>
      </c>
      <c r="E25" s="947" t="s">
        <v>1954</v>
      </c>
      <c r="F25" s="947"/>
      <c r="G25" s="947"/>
      <c r="H25" s="947"/>
      <c r="I25" s="947"/>
      <c r="J25" s="947"/>
      <c r="K25" s="947"/>
      <c r="L25" s="947"/>
      <c r="M25" s="947"/>
      <c r="N25" s="947"/>
      <c r="O25" s="947"/>
      <c r="P25" s="947"/>
      <c r="Q25" s="947"/>
      <c r="R25" s="948"/>
      <c r="S25" s="763"/>
      <c r="U25" s="403"/>
      <c r="V25" s="480"/>
      <c r="W25" s="388"/>
      <c r="X25" s="480"/>
      <c r="Y25" s="414"/>
      <c r="AC25" s="2"/>
      <c r="AD25" s="2"/>
      <c r="AE25" s="2"/>
      <c r="AF25" s="2"/>
      <c r="AG25" s="2"/>
      <c r="AH25" s="2"/>
      <c r="AI25" s="2"/>
      <c r="AJ25" s="2"/>
      <c r="AK25" s="2"/>
    </row>
    <row r="26" spans="1:37" ht="17.25" customHeight="1" x14ac:dyDescent="0.15">
      <c r="B26" s="518"/>
      <c r="C26" s="1225"/>
      <c r="D26" s="1225"/>
      <c r="E26" s="1210"/>
      <c r="F26" s="1210"/>
      <c r="G26" s="1210"/>
      <c r="H26" s="1210"/>
      <c r="I26" s="1210"/>
      <c r="J26" s="1210"/>
      <c r="K26" s="1210"/>
      <c r="L26" s="1210"/>
      <c r="M26" s="1210"/>
      <c r="N26" s="1210"/>
      <c r="O26" s="1210"/>
      <c r="P26" s="1210"/>
      <c r="Q26" s="1210"/>
      <c r="R26" s="1210"/>
      <c r="S26" s="1210"/>
      <c r="T26" s="1211"/>
      <c r="U26" s="402"/>
      <c r="V26" s="351"/>
      <c r="W26" s="351"/>
      <c r="X26" s="351"/>
      <c r="Y26" s="400"/>
    </row>
    <row r="27" spans="1:37" ht="4.5" customHeight="1" x14ac:dyDescent="0.15">
      <c r="A27" s="620"/>
      <c r="B27" s="620"/>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row>
    <row r="28" spans="1:37" ht="26.25" customHeight="1" x14ac:dyDescent="0.15">
      <c r="B28" s="351" t="s">
        <v>1955</v>
      </c>
    </row>
    <row r="29" spans="1:37" ht="6" customHeight="1" x14ac:dyDescent="0.15">
      <c r="B29" s="348"/>
      <c r="C29" s="349"/>
      <c r="D29" s="349"/>
      <c r="E29" s="349"/>
      <c r="F29" s="349"/>
      <c r="G29" s="349"/>
      <c r="H29" s="349"/>
      <c r="I29" s="349"/>
      <c r="J29" s="349"/>
      <c r="K29" s="349"/>
      <c r="L29" s="349"/>
      <c r="M29" s="349"/>
      <c r="N29" s="349"/>
      <c r="O29" s="349"/>
      <c r="P29" s="349"/>
      <c r="Q29" s="349"/>
      <c r="R29" s="349"/>
      <c r="S29" s="349"/>
      <c r="T29" s="349"/>
      <c r="U29" s="348"/>
      <c r="V29" s="349"/>
      <c r="W29" s="349"/>
      <c r="X29" s="349"/>
      <c r="Y29" s="350"/>
    </row>
    <row r="30" spans="1:37" ht="22.5" customHeight="1" x14ac:dyDescent="0.15">
      <c r="B30" s="403"/>
      <c r="C30" s="347" t="s">
        <v>1956</v>
      </c>
      <c r="U30" s="403"/>
      <c r="Y30" s="404"/>
    </row>
    <row r="31" spans="1:37" ht="6" customHeight="1" x14ac:dyDescent="0.15">
      <c r="B31" s="403"/>
      <c r="U31" s="403"/>
      <c r="Y31" s="404"/>
    </row>
    <row r="32" spans="1:37" ht="21" customHeight="1" x14ac:dyDescent="0.15">
      <c r="B32" s="403"/>
      <c r="D32" s="907"/>
      <c r="E32" s="908"/>
      <c r="F32" s="908"/>
      <c r="G32" s="908"/>
      <c r="H32" s="908"/>
      <c r="I32" s="908"/>
      <c r="J32" s="908"/>
      <c r="K32" s="908"/>
      <c r="L32" s="908"/>
      <c r="M32" s="908"/>
      <c r="N32" s="408" t="s">
        <v>522</v>
      </c>
      <c r="O32" s="403"/>
      <c r="T32" s="388"/>
      <c r="U32" s="403"/>
      <c r="Y32" s="404"/>
    </row>
    <row r="33" spans="2:25" ht="9" customHeight="1" x14ac:dyDescent="0.15">
      <c r="B33" s="403"/>
      <c r="L33" s="388"/>
      <c r="Q33" s="388"/>
      <c r="U33" s="403"/>
      <c r="Y33" s="404"/>
    </row>
    <row r="34" spans="2:25" x14ac:dyDescent="0.15">
      <c r="B34" s="403"/>
      <c r="C34" s="347" t="s">
        <v>1181</v>
      </c>
      <c r="U34" s="403"/>
      <c r="Y34" s="404"/>
    </row>
    <row r="35" spans="2:25" ht="7.5" customHeight="1" x14ac:dyDescent="0.15">
      <c r="B35" s="403"/>
      <c r="U35" s="403"/>
      <c r="Y35" s="404"/>
    </row>
    <row r="36" spans="2:25" ht="21.75" customHeight="1" x14ac:dyDescent="0.15">
      <c r="B36" s="403"/>
      <c r="D36" s="907"/>
      <c r="E36" s="908"/>
      <c r="F36" s="908"/>
      <c r="G36" s="908"/>
      <c r="H36" s="908"/>
      <c r="I36" s="908"/>
      <c r="J36" s="908"/>
      <c r="K36" s="908"/>
      <c r="L36" s="908"/>
      <c r="M36" s="908"/>
      <c r="N36" s="408" t="s">
        <v>522</v>
      </c>
      <c r="O36" s="403"/>
      <c r="T36" s="388"/>
      <c r="U36" s="403"/>
      <c r="Y36" s="404"/>
    </row>
    <row r="37" spans="2:25" ht="6.75" customHeight="1" x14ac:dyDescent="0.15">
      <c r="B37" s="403"/>
      <c r="L37" s="388"/>
      <c r="Q37" s="388"/>
      <c r="U37" s="403"/>
      <c r="Y37" s="404"/>
    </row>
    <row r="38" spans="2:25" ht="15.75" customHeight="1" x14ac:dyDescent="0.15">
      <c r="B38" s="403"/>
      <c r="C38" s="347" t="s">
        <v>1182</v>
      </c>
      <c r="L38" s="388"/>
      <c r="Q38" s="388"/>
      <c r="U38" s="403"/>
      <c r="V38" s="412" t="s">
        <v>481</v>
      </c>
      <c r="W38" s="412" t="s">
        <v>482</v>
      </c>
      <c r="X38" s="412" t="s">
        <v>483</v>
      </c>
      <c r="Y38" s="404"/>
    </row>
    <row r="39" spans="2:25" ht="6.75" customHeight="1" x14ac:dyDescent="0.15">
      <c r="B39" s="403"/>
      <c r="L39" s="388"/>
      <c r="Q39" s="388"/>
      <c r="U39" s="403"/>
      <c r="Y39" s="404"/>
    </row>
    <row r="40" spans="2:25" ht="21.75" customHeight="1" x14ac:dyDescent="0.15">
      <c r="B40" s="403"/>
      <c r="D40" s="907"/>
      <c r="E40" s="908"/>
      <c r="F40" s="908"/>
      <c r="G40" s="908"/>
      <c r="H40" s="908"/>
      <c r="I40" s="908"/>
      <c r="J40" s="908"/>
      <c r="K40" s="908"/>
      <c r="L40" s="908"/>
      <c r="M40" s="908"/>
      <c r="N40" s="408" t="s">
        <v>353</v>
      </c>
      <c r="O40" s="403"/>
      <c r="P40" s="388" t="s">
        <v>525</v>
      </c>
      <c r="Q40" s="388"/>
      <c r="R40" s="347" t="s">
        <v>1184</v>
      </c>
      <c r="U40" s="590"/>
      <c r="V40" s="415" t="s">
        <v>10</v>
      </c>
      <c r="W40" s="415" t="s">
        <v>482</v>
      </c>
      <c r="X40" s="415" t="s">
        <v>10</v>
      </c>
      <c r="Y40" s="404"/>
    </row>
    <row r="41" spans="2:25" ht="8.25" customHeight="1" x14ac:dyDescent="0.15">
      <c r="B41" s="403"/>
      <c r="L41" s="388"/>
      <c r="Q41" s="388"/>
      <c r="U41" s="403"/>
      <c r="Y41" s="404"/>
    </row>
    <row r="42" spans="2:25" ht="14.25" customHeight="1" x14ac:dyDescent="0.15">
      <c r="B42" s="403"/>
      <c r="C42" s="347" t="s">
        <v>1185</v>
      </c>
      <c r="U42" s="403"/>
      <c r="Y42" s="404"/>
    </row>
    <row r="43" spans="2:25" ht="5.25" customHeight="1" x14ac:dyDescent="0.15">
      <c r="B43" s="403"/>
      <c r="U43" s="403"/>
      <c r="Y43" s="404"/>
    </row>
    <row r="44" spans="2:25" ht="18" customHeight="1" x14ac:dyDescent="0.15">
      <c r="B44" s="403" t="s">
        <v>546</v>
      </c>
      <c r="D44" s="907" t="s">
        <v>1186</v>
      </c>
      <c r="E44" s="908"/>
      <c r="F44" s="909"/>
      <c r="G44" s="946"/>
      <c r="H44" s="947"/>
      <c r="I44" s="947"/>
      <c r="J44" s="947"/>
      <c r="K44" s="947"/>
      <c r="L44" s="947"/>
      <c r="M44" s="947"/>
      <c r="N44" s="947"/>
      <c r="O44" s="947"/>
      <c r="P44" s="947"/>
      <c r="Q44" s="947"/>
      <c r="R44" s="947"/>
      <c r="S44" s="948"/>
      <c r="U44" s="413"/>
      <c r="V44" s="2"/>
      <c r="W44" s="2"/>
      <c r="X44" s="2"/>
      <c r="Y44" s="404"/>
    </row>
    <row r="45" spans="2:25" ht="18.75" customHeight="1" x14ac:dyDescent="0.15">
      <c r="B45" s="403" t="s">
        <v>546</v>
      </c>
      <c r="D45" s="907" t="s">
        <v>1187</v>
      </c>
      <c r="E45" s="908"/>
      <c r="F45" s="909"/>
      <c r="G45" s="946"/>
      <c r="H45" s="947"/>
      <c r="I45" s="947"/>
      <c r="J45" s="947"/>
      <c r="K45" s="947"/>
      <c r="L45" s="947"/>
      <c r="M45" s="947"/>
      <c r="N45" s="947"/>
      <c r="O45" s="947"/>
      <c r="P45" s="947"/>
      <c r="Q45" s="947"/>
      <c r="R45" s="947"/>
      <c r="S45" s="948"/>
      <c r="U45" s="413"/>
      <c r="V45" s="2"/>
      <c r="W45" s="2"/>
      <c r="X45" s="2"/>
      <c r="Y45" s="404"/>
    </row>
    <row r="46" spans="2:25" ht="19.5" customHeight="1" x14ac:dyDescent="0.15">
      <c r="B46" s="403" t="s">
        <v>546</v>
      </c>
      <c r="D46" s="907" t="s">
        <v>1188</v>
      </c>
      <c r="E46" s="908"/>
      <c r="F46" s="909"/>
      <c r="G46" s="946"/>
      <c r="H46" s="947"/>
      <c r="I46" s="947"/>
      <c r="J46" s="947"/>
      <c r="K46" s="947"/>
      <c r="L46" s="947"/>
      <c r="M46" s="947"/>
      <c r="N46" s="947"/>
      <c r="O46" s="947"/>
      <c r="P46" s="947"/>
      <c r="Q46" s="947"/>
      <c r="R46" s="947"/>
      <c r="S46" s="948"/>
      <c r="U46" s="413"/>
      <c r="V46" s="2"/>
      <c r="W46" s="2"/>
      <c r="X46" s="2"/>
      <c r="Y46" s="404"/>
    </row>
    <row r="47" spans="2:25" ht="21" customHeight="1" x14ac:dyDescent="0.15">
      <c r="B47" s="403"/>
      <c r="C47" s="388"/>
      <c r="D47" s="388"/>
      <c r="E47" s="388"/>
      <c r="F47" s="388"/>
      <c r="G47" s="388"/>
      <c r="H47" s="388"/>
      <c r="I47" s="388"/>
      <c r="J47" s="388"/>
      <c r="K47" s="388"/>
      <c r="L47" s="388"/>
      <c r="M47" s="388"/>
      <c r="N47" s="388"/>
      <c r="O47" s="388"/>
      <c r="U47" s="403"/>
      <c r="V47" s="412" t="s">
        <v>481</v>
      </c>
      <c r="W47" s="412" t="s">
        <v>482</v>
      </c>
      <c r="X47" s="412" t="s">
        <v>483</v>
      </c>
      <c r="Y47" s="404"/>
    </row>
    <row r="48" spans="2:25" x14ac:dyDescent="0.15">
      <c r="B48" s="403"/>
      <c r="C48" s="347" t="s">
        <v>1189</v>
      </c>
      <c r="D48" s="388"/>
      <c r="E48" s="388"/>
      <c r="F48" s="388"/>
      <c r="G48" s="388"/>
      <c r="H48" s="388"/>
      <c r="I48" s="388"/>
      <c r="J48" s="388"/>
      <c r="K48" s="388"/>
      <c r="L48" s="388"/>
      <c r="M48" s="388"/>
      <c r="N48" s="388"/>
      <c r="O48" s="388"/>
      <c r="U48" s="590"/>
      <c r="V48" s="415" t="s">
        <v>10</v>
      </c>
      <c r="W48" s="415" t="s">
        <v>482</v>
      </c>
      <c r="X48" s="415" t="s">
        <v>10</v>
      </c>
      <c r="Y48" s="404"/>
    </row>
    <row r="49" spans="1:37" ht="9" customHeight="1" x14ac:dyDescent="0.15">
      <c r="B49" s="403"/>
      <c r="D49" s="388"/>
      <c r="E49" s="388"/>
      <c r="F49" s="388"/>
      <c r="G49" s="388"/>
      <c r="H49" s="388"/>
      <c r="I49" s="388"/>
      <c r="J49" s="388"/>
      <c r="K49" s="388"/>
      <c r="L49" s="388"/>
      <c r="M49" s="388"/>
      <c r="N49" s="388"/>
      <c r="O49" s="388"/>
      <c r="U49" s="413"/>
      <c r="V49" s="2"/>
      <c r="W49" s="2"/>
      <c r="X49" s="2"/>
      <c r="Y49" s="404"/>
      <c r="Z49" s="415"/>
      <c r="AA49" s="415"/>
      <c r="AB49" s="415"/>
    </row>
    <row r="50" spans="1:37" ht="37.5" customHeight="1" x14ac:dyDescent="0.15">
      <c r="B50" s="403"/>
      <c r="C50" s="913" t="s">
        <v>1957</v>
      </c>
      <c r="D50" s="913"/>
      <c r="E50" s="913"/>
      <c r="F50" s="913"/>
      <c r="G50" s="913"/>
      <c r="H50" s="913"/>
      <c r="I50" s="913"/>
      <c r="J50" s="913"/>
      <c r="K50" s="913"/>
      <c r="L50" s="913"/>
      <c r="M50" s="913"/>
      <c r="N50" s="913"/>
      <c r="O50" s="913"/>
      <c r="P50" s="913"/>
      <c r="Q50" s="913"/>
      <c r="R50" s="913"/>
      <c r="S50" s="913"/>
      <c r="T50" s="914"/>
      <c r="U50" s="590"/>
      <c r="V50" s="415" t="s">
        <v>10</v>
      </c>
      <c r="W50" s="415" t="s">
        <v>482</v>
      </c>
      <c r="X50" s="415" t="s">
        <v>10</v>
      </c>
      <c r="Y50" s="404"/>
    </row>
    <row r="51" spans="1:37" ht="6" customHeight="1" x14ac:dyDescent="0.15">
      <c r="B51" s="402"/>
      <c r="C51" s="351"/>
      <c r="D51" s="351"/>
      <c r="E51" s="351"/>
      <c r="F51" s="351"/>
      <c r="G51" s="351"/>
      <c r="H51" s="351"/>
      <c r="I51" s="351"/>
      <c r="J51" s="351"/>
      <c r="K51" s="351"/>
      <c r="L51" s="351"/>
      <c r="M51" s="351"/>
      <c r="N51" s="351"/>
      <c r="O51" s="351"/>
      <c r="P51" s="351"/>
      <c r="Q51" s="351"/>
      <c r="R51" s="351"/>
      <c r="S51" s="351"/>
      <c r="T51" s="351"/>
      <c r="U51" s="402"/>
      <c r="V51" s="351"/>
      <c r="W51" s="351"/>
      <c r="X51" s="351"/>
      <c r="Y51" s="400"/>
    </row>
    <row r="52" spans="1:37" x14ac:dyDescent="0.15">
      <c r="A52" s="2"/>
      <c r="B52" s="347" t="s">
        <v>772</v>
      </c>
      <c r="E52" s="35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47" t="s">
        <v>773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51"/>
      <c r="D122" s="351"/>
      <c r="E122" s="351"/>
      <c r="F122" s="351"/>
      <c r="G122" s="351"/>
    </row>
    <row r="123" spans="3:7" x14ac:dyDescent="0.15">
      <c r="C123" s="34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xr:uid="{AB6D57C6-D057-4912-80E8-CB5FC8E4DDFB}">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D4D67-3D27-4A08-BCC4-FEB1865CFD33}">
  <dimension ref="B2:AB123"/>
  <sheetViews>
    <sheetView view="pageBreakPreview" zoomScaleNormal="100" zoomScaleSheetLayoutView="100" workbookViewId="0">
      <selection activeCell="I57" sqref="I57"/>
    </sheetView>
  </sheetViews>
  <sheetFormatPr defaultColWidth="4" defaultRowHeight="13.5" x14ac:dyDescent="0.15"/>
  <cols>
    <col min="1" max="1" width="1.5" style="347" customWidth="1"/>
    <col min="2" max="2" width="2.375" style="347" customWidth="1"/>
    <col min="3" max="3" width="1.125" style="347" customWidth="1"/>
    <col min="4" max="4" width="4" style="388"/>
    <col min="5" max="20" width="4" style="347"/>
    <col min="21" max="21" width="2.375" style="347" customWidth="1"/>
    <col min="22" max="22" width="4" style="347"/>
    <col min="23" max="23" width="2.25" style="347" customWidth="1"/>
    <col min="24" max="24" width="4" style="347"/>
    <col min="25" max="25" width="2.375" style="347" customWidth="1"/>
    <col min="26" max="26" width="1.5" style="347" customWidth="1"/>
    <col min="27" max="16384" width="4" style="347"/>
  </cols>
  <sheetData>
    <row r="2" spans="2:28" x14ac:dyDescent="0.15">
      <c r="B2" s="347" t="s">
        <v>1958</v>
      </c>
      <c r="C2"/>
      <c r="D2" s="764"/>
      <c r="E2"/>
      <c r="F2"/>
      <c r="G2"/>
      <c r="H2"/>
      <c r="I2"/>
      <c r="J2"/>
      <c r="K2"/>
      <c r="L2"/>
      <c r="M2"/>
      <c r="N2"/>
      <c r="O2"/>
      <c r="P2"/>
      <c r="Q2"/>
      <c r="R2"/>
      <c r="S2"/>
      <c r="T2"/>
      <c r="U2"/>
      <c r="V2"/>
      <c r="W2"/>
      <c r="X2"/>
      <c r="Y2"/>
    </row>
    <row r="4" spans="2:28" x14ac:dyDescent="0.15">
      <c r="B4" s="911" t="s">
        <v>1959</v>
      </c>
      <c r="C4" s="911"/>
      <c r="D4" s="911"/>
      <c r="E4" s="911"/>
      <c r="F4" s="911"/>
      <c r="G4" s="911"/>
      <c r="H4" s="911"/>
      <c r="I4" s="911"/>
      <c r="J4" s="911"/>
      <c r="K4" s="911"/>
      <c r="L4" s="911"/>
      <c r="M4" s="911"/>
      <c r="N4" s="911"/>
      <c r="O4" s="911"/>
      <c r="P4" s="911"/>
      <c r="Q4" s="911"/>
      <c r="R4" s="911"/>
      <c r="S4" s="911"/>
      <c r="T4" s="911"/>
      <c r="U4" s="911"/>
      <c r="V4" s="911"/>
      <c r="W4" s="911"/>
      <c r="X4" s="911"/>
      <c r="Y4" s="911"/>
    </row>
    <row r="6" spans="2:28" ht="23.25" customHeight="1" x14ac:dyDescent="0.15">
      <c r="B6" s="906" t="s">
        <v>748</v>
      </c>
      <c r="C6" s="906"/>
      <c r="D6" s="906"/>
      <c r="E6" s="906"/>
      <c r="F6" s="906"/>
      <c r="G6" s="942"/>
      <c r="H6" s="943"/>
      <c r="I6" s="943"/>
      <c r="J6" s="943"/>
      <c r="K6" s="943"/>
      <c r="L6" s="943"/>
      <c r="M6" s="943"/>
      <c r="N6" s="943"/>
      <c r="O6" s="943"/>
      <c r="P6" s="943"/>
      <c r="Q6" s="943"/>
      <c r="R6" s="943"/>
      <c r="S6" s="943"/>
      <c r="T6" s="943"/>
      <c r="U6" s="943"/>
      <c r="V6" s="943"/>
      <c r="W6" s="943"/>
      <c r="X6" s="943"/>
      <c r="Y6" s="944"/>
    </row>
    <row r="7" spans="2:28" ht="23.25" customHeight="1" x14ac:dyDescent="0.15">
      <c r="B7" s="906" t="s">
        <v>654</v>
      </c>
      <c r="C7" s="906"/>
      <c r="D7" s="906"/>
      <c r="E7" s="906"/>
      <c r="F7" s="906"/>
      <c r="G7" s="364" t="s">
        <v>10</v>
      </c>
      <c r="H7" s="408" t="s">
        <v>477</v>
      </c>
      <c r="I7" s="408"/>
      <c r="J7" s="408"/>
      <c r="K7" s="408"/>
      <c r="L7" s="364" t="s">
        <v>10</v>
      </c>
      <c r="M7" s="408" t="s">
        <v>478</v>
      </c>
      <c r="N7" s="408"/>
      <c r="O7" s="408"/>
      <c r="P7" s="408"/>
      <c r="Q7" s="364" t="s">
        <v>10</v>
      </c>
      <c r="R7" s="408" t="s">
        <v>479</v>
      </c>
      <c r="S7" s="408"/>
      <c r="T7" s="408"/>
      <c r="U7" s="408"/>
      <c r="V7" s="408"/>
      <c r="W7" s="345"/>
      <c r="X7" s="345"/>
      <c r="Y7" s="346"/>
    </row>
    <row r="9" spans="2:28" x14ac:dyDescent="0.15">
      <c r="B9" s="348"/>
      <c r="C9" s="349"/>
      <c r="D9" s="367"/>
      <c r="E9" s="349"/>
      <c r="F9" s="349"/>
      <c r="G9" s="349"/>
      <c r="H9" s="349"/>
      <c r="I9" s="349"/>
      <c r="J9" s="349"/>
      <c r="K9" s="349"/>
      <c r="L9" s="349"/>
      <c r="M9" s="349"/>
      <c r="N9" s="349"/>
      <c r="O9" s="349"/>
      <c r="P9" s="349"/>
      <c r="Q9" s="349"/>
      <c r="R9" s="349"/>
      <c r="S9" s="349"/>
      <c r="T9" s="350"/>
      <c r="U9" s="349"/>
      <c r="V9" s="349"/>
      <c r="W9" s="349"/>
      <c r="X9" s="349"/>
      <c r="Y9" s="350"/>
      <c r="Z9"/>
      <c r="AA9"/>
      <c r="AB9"/>
    </row>
    <row r="10" spans="2:28" x14ac:dyDescent="0.15">
      <c r="B10" s="403" t="s">
        <v>1960</v>
      </c>
      <c r="T10" s="404"/>
      <c r="V10" s="412" t="s">
        <v>481</v>
      </c>
      <c r="W10" s="412" t="s">
        <v>482</v>
      </c>
      <c r="X10" s="412" t="s">
        <v>483</v>
      </c>
      <c r="Y10" s="404"/>
      <c r="Z10"/>
      <c r="AA10"/>
      <c r="AB10"/>
    </row>
    <row r="11" spans="2:28" x14ac:dyDescent="0.15">
      <c r="B11" s="403"/>
      <c r="T11" s="404"/>
      <c r="Y11" s="404"/>
      <c r="Z11"/>
      <c r="AA11"/>
      <c r="AB11"/>
    </row>
    <row r="12" spans="2:28" ht="17.25" customHeight="1" x14ac:dyDescent="0.15">
      <c r="B12" s="403"/>
      <c r="D12" s="388" t="s">
        <v>520</v>
      </c>
      <c r="E12" s="918" t="s">
        <v>1961</v>
      </c>
      <c r="F12" s="918"/>
      <c r="G12" s="918"/>
      <c r="H12" s="918"/>
      <c r="I12" s="918"/>
      <c r="J12" s="918"/>
      <c r="K12" s="918"/>
      <c r="L12" s="918"/>
      <c r="M12" s="918"/>
      <c r="N12" s="918"/>
      <c r="O12" s="918"/>
      <c r="P12" s="918"/>
      <c r="Q12" s="918"/>
      <c r="R12" s="918"/>
      <c r="S12" s="918"/>
      <c r="T12" s="930"/>
      <c r="V12" s="388" t="s">
        <v>10</v>
      </c>
      <c r="W12" s="388" t="s">
        <v>482</v>
      </c>
      <c r="X12" s="388" t="s">
        <v>10</v>
      </c>
      <c r="Y12" s="414"/>
    </row>
    <row r="13" spans="2:28" ht="10.5" customHeight="1" x14ac:dyDescent="0.15">
      <c r="B13" s="403"/>
      <c r="T13" s="404"/>
      <c r="V13" s="388"/>
      <c r="W13" s="388"/>
      <c r="X13" s="388"/>
      <c r="Y13" s="417"/>
    </row>
    <row r="14" spans="2:28" ht="30.75" customHeight="1" x14ac:dyDescent="0.15">
      <c r="B14" s="403"/>
      <c r="D14" s="388" t="s">
        <v>523</v>
      </c>
      <c r="E14" s="913" t="s">
        <v>1962</v>
      </c>
      <c r="F14" s="913"/>
      <c r="G14" s="913"/>
      <c r="H14" s="913"/>
      <c r="I14" s="913"/>
      <c r="J14" s="913"/>
      <c r="K14" s="913"/>
      <c r="L14" s="913"/>
      <c r="M14" s="913"/>
      <c r="N14" s="913"/>
      <c r="O14" s="913"/>
      <c r="P14" s="913"/>
      <c r="Q14" s="913"/>
      <c r="R14" s="913"/>
      <c r="S14" s="913"/>
      <c r="T14" s="914"/>
      <c r="V14" s="388" t="s">
        <v>10</v>
      </c>
      <c r="W14" s="388" t="s">
        <v>482</v>
      </c>
      <c r="X14" s="388" t="s">
        <v>10</v>
      </c>
      <c r="Y14" s="414"/>
    </row>
    <row r="15" spans="2:28" ht="9" customHeight="1" x14ac:dyDescent="0.15">
      <c r="B15" s="403"/>
      <c r="T15" s="404"/>
      <c r="V15" s="388"/>
      <c r="W15" s="388"/>
      <c r="X15" s="388"/>
      <c r="Y15" s="417"/>
    </row>
    <row r="16" spans="2:28" ht="41.25" customHeight="1" x14ac:dyDescent="0.15">
      <c r="B16" s="403"/>
      <c r="D16" s="388" t="s">
        <v>527</v>
      </c>
      <c r="E16" s="913" t="s">
        <v>1963</v>
      </c>
      <c r="F16" s="913"/>
      <c r="G16" s="913"/>
      <c r="H16" s="913"/>
      <c r="I16" s="913"/>
      <c r="J16" s="913"/>
      <c r="K16" s="913"/>
      <c r="L16" s="913"/>
      <c r="M16" s="913"/>
      <c r="N16" s="913"/>
      <c r="O16" s="913"/>
      <c r="P16" s="913"/>
      <c r="Q16" s="913"/>
      <c r="R16" s="913"/>
      <c r="S16" s="913"/>
      <c r="T16" s="914"/>
      <c r="V16" s="388" t="s">
        <v>10</v>
      </c>
      <c r="W16" s="388" t="s">
        <v>482</v>
      </c>
      <c r="X16" s="388" t="s">
        <v>10</v>
      </c>
      <c r="Y16" s="414"/>
    </row>
    <row r="17" spans="2:28" ht="7.5" customHeight="1" x14ac:dyDescent="0.15">
      <c r="B17" s="403"/>
      <c r="T17" s="404"/>
      <c r="V17" s="2"/>
      <c r="W17" s="2"/>
      <c r="X17" s="2"/>
      <c r="Y17" s="414"/>
    </row>
    <row r="18" spans="2:28" ht="17.25" customHeight="1" x14ac:dyDescent="0.15">
      <c r="B18" s="403"/>
      <c r="D18" s="388" t="s">
        <v>758</v>
      </c>
      <c r="E18" s="918" t="s">
        <v>757</v>
      </c>
      <c r="F18" s="918"/>
      <c r="G18" s="918"/>
      <c r="H18" s="918"/>
      <c r="I18" s="918"/>
      <c r="J18" s="918"/>
      <c r="K18" s="918"/>
      <c r="L18" s="918"/>
      <c r="M18" s="918"/>
      <c r="N18" s="918"/>
      <c r="O18" s="918"/>
      <c r="P18" s="918"/>
      <c r="Q18" s="918"/>
      <c r="R18" s="918"/>
      <c r="S18" s="918"/>
      <c r="T18" s="930"/>
      <c r="V18" s="388" t="s">
        <v>10</v>
      </c>
      <c r="W18" s="388" t="s">
        <v>482</v>
      </c>
      <c r="X18" s="388" t="s">
        <v>10</v>
      </c>
      <c r="Y18" s="414"/>
    </row>
    <row r="19" spans="2:28" ht="6.75" customHeight="1" x14ac:dyDescent="0.15">
      <c r="B19" s="403"/>
      <c r="T19" s="404"/>
      <c r="Y19" s="404"/>
    </row>
    <row r="20" spans="2:28" ht="36" customHeight="1" x14ac:dyDescent="0.15">
      <c r="B20" s="403"/>
      <c r="D20" s="388" t="s">
        <v>765</v>
      </c>
      <c r="E20" s="913" t="s">
        <v>1964</v>
      </c>
      <c r="F20" s="913"/>
      <c r="G20" s="913"/>
      <c r="H20" s="913"/>
      <c r="I20" s="913"/>
      <c r="J20" s="913"/>
      <c r="K20" s="913"/>
      <c r="L20" s="913"/>
      <c r="M20" s="913"/>
      <c r="N20" s="913"/>
      <c r="O20" s="913"/>
      <c r="P20" s="913"/>
      <c r="Q20" s="913"/>
      <c r="R20" s="913"/>
      <c r="S20" s="913"/>
      <c r="T20" s="914"/>
      <c r="V20" s="388" t="s">
        <v>10</v>
      </c>
      <c r="W20" s="388" t="s">
        <v>482</v>
      </c>
      <c r="X20" s="388" t="s">
        <v>10</v>
      </c>
      <c r="Y20" s="414"/>
    </row>
    <row r="21" spans="2:28" ht="6.75" customHeight="1" x14ac:dyDescent="0.15">
      <c r="B21" s="402"/>
      <c r="C21" s="351"/>
      <c r="D21" s="371"/>
      <c r="E21" s="351"/>
      <c r="F21" s="351"/>
      <c r="G21" s="351"/>
      <c r="H21" s="351"/>
      <c r="I21" s="351"/>
      <c r="J21" s="351"/>
      <c r="K21" s="351"/>
      <c r="L21" s="351"/>
      <c r="M21" s="351"/>
      <c r="N21" s="351"/>
      <c r="O21" s="351"/>
      <c r="P21" s="351"/>
      <c r="Q21" s="351"/>
      <c r="R21" s="351"/>
      <c r="S21" s="351"/>
      <c r="T21" s="400"/>
      <c r="U21" s="351"/>
      <c r="V21" s="351"/>
      <c r="W21" s="351"/>
      <c r="X21" s="351"/>
      <c r="Y21" s="400"/>
    </row>
    <row r="22" spans="2:28" ht="6.75" customHeight="1" x14ac:dyDescent="0.15"/>
    <row r="23" spans="2:28" ht="35.25" customHeight="1" x14ac:dyDescent="0.15">
      <c r="B23" s="911" t="s">
        <v>509</v>
      </c>
      <c r="C23" s="911"/>
      <c r="D23" s="911"/>
      <c r="E23" s="913" t="s">
        <v>1965</v>
      </c>
      <c r="F23" s="913"/>
      <c r="G23" s="913"/>
      <c r="H23" s="913"/>
      <c r="I23" s="913"/>
      <c r="J23" s="913"/>
      <c r="K23" s="913"/>
      <c r="L23" s="913"/>
      <c r="M23" s="913"/>
      <c r="N23" s="913"/>
      <c r="O23" s="913"/>
      <c r="P23" s="913"/>
      <c r="Q23" s="913"/>
      <c r="R23" s="913"/>
      <c r="S23" s="913"/>
      <c r="T23" s="913"/>
      <c r="U23" s="913"/>
      <c r="V23" s="913"/>
      <c r="W23" s="913"/>
      <c r="X23" s="913"/>
      <c r="Y23" s="913"/>
    </row>
    <row r="24" spans="2:28" ht="24.75" customHeight="1" x14ac:dyDescent="0.15">
      <c r="B24" s="911" t="s">
        <v>592</v>
      </c>
      <c r="C24" s="911"/>
      <c r="D24" s="911"/>
      <c r="E24" s="913" t="s">
        <v>853</v>
      </c>
      <c r="F24" s="913"/>
      <c r="G24" s="913"/>
      <c r="H24" s="913"/>
      <c r="I24" s="913"/>
      <c r="J24" s="913"/>
      <c r="K24" s="913"/>
      <c r="L24" s="913"/>
      <c r="M24" s="913"/>
      <c r="N24" s="913"/>
      <c r="O24" s="913"/>
      <c r="P24" s="913"/>
      <c r="Q24" s="913"/>
      <c r="R24" s="913"/>
      <c r="S24" s="913"/>
      <c r="T24" s="913"/>
      <c r="U24" s="913"/>
      <c r="V24" s="913"/>
      <c r="W24" s="913"/>
      <c r="X24" s="913"/>
      <c r="Y24" s="913"/>
      <c r="Z24" s="424"/>
    </row>
    <row r="25" spans="2:28" ht="7.5" customHeight="1" x14ac:dyDescent="0.15">
      <c r="K25"/>
      <c r="L25"/>
      <c r="M25"/>
      <c r="N25"/>
      <c r="O25"/>
      <c r="P25"/>
      <c r="Q25"/>
      <c r="R25"/>
      <c r="S25"/>
      <c r="T25"/>
      <c r="U25"/>
      <c r="V25"/>
      <c r="W25"/>
      <c r="X25"/>
      <c r="Y25"/>
      <c r="Z25"/>
      <c r="AA25"/>
      <c r="AB25"/>
    </row>
    <row r="122" spans="3:7" x14ac:dyDescent="0.15">
      <c r="C122" s="351"/>
      <c r="D122" s="371"/>
      <c r="E122" s="351"/>
      <c r="F122" s="351"/>
      <c r="G122" s="351"/>
    </row>
    <row r="123" spans="3:7" x14ac:dyDescent="0.15">
      <c r="C123" s="34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xr:uid="{D089F0A8-DAD8-446B-B1D6-9F911E03DD7D}">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5A473-9C24-4DA9-AA8A-4095D4712A23}">
  <dimension ref="B2:AB123"/>
  <sheetViews>
    <sheetView zoomScaleNormal="100" workbookViewId="0">
      <selection activeCell="I57" sqref="I57"/>
    </sheetView>
  </sheetViews>
  <sheetFormatPr defaultColWidth="4" defaultRowHeight="13.5" x14ac:dyDescent="0.15"/>
  <cols>
    <col min="1" max="1" width="1.5" style="347" customWidth="1"/>
    <col min="2" max="2" width="2.375" style="347" customWidth="1"/>
    <col min="3" max="3" width="1.125" style="347" customWidth="1"/>
    <col min="4" max="17" width="4" style="347"/>
    <col min="18" max="18" width="5.125" style="347" customWidth="1"/>
    <col min="19" max="19" width="8.125" style="347" customWidth="1"/>
    <col min="20" max="20" width="4" style="347"/>
    <col min="21" max="21" width="2.375" style="347" customWidth="1"/>
    <col min="22" max="22" width="4" style="347"/>
    <col min="23" max="23" width="2.25" style="347" customWidth="1"/>
    <col min="24" max="24" width="4" style="347"/>
    <col min="25" max="25" width="2.375" style="347" customWidth="1"/>
    <col min="26" max="26" width="1.5" style="347" customWidth="1"/>
    <col min="27" max="16384" width="4" style="347"/>
  </cols>
  <sheetData>
    <row r="2" spans="2:25" x14ac:dyDescent="0.15">
      <c r="B2" s="347" t="s">
        <v>1966</v>
      </c>
      <c r="C2"/>
      <c r="D2"/>
      <c r="E2"/>
      <c r="F2"/>
      <c r="G2"/>
      <c r="H2"/>
      <c r="I2"/>
      <c r="J2"/>
      <c r="K2"/>
      <c r="L2"/>
      <c r="M2"/>
      <c r="N2"/>
      <c r="O2"/>
      <c r="P2"/>
      <c r="Q2"/>
      <c r="R2"/>
      <c r="S2"/>
      <c r="T2"/>
      <c r="U2"/>
      <c r="V2"/>
      <c r="W2"/>
      <c r="X2"/>
      <c r="Y2"/>
    </row>
    <row r="4" spans="2:25" x14ac:dyDescent="0.15">
      <c r="B4" s="911" t="s">
        <v>1967</v>
      </c>
      <c r="C4" s="911"/>
      <c r="D4" s="911"/>
      <c r="E4" s="911"/>
      <c r="F4" s="911"/>
      <c r="G4" s="911"/>
      <c r="H4" s="911"/>
      <c r="I4" s="911"/>
      <c r="J4" s="911"/>
      <c r="K4" s="911"/>
      <c r="L4" s="911"/>
      <c r="M4" s="911"/>
      <c r="N4" s="911"/>
      <c r="O4" s="911"/>
      <c r="P4" s="911"/>
      <c r="Q4" s="911"/>
      <c r="R4" s="911"/>
      <c r="S4" s="911"/>
      <c r="T4" s="911"/>
      <c r="U4" s="911"/>
      <c r="V4" s="911"/>
      <c r="W4" s="911"/>
      <c r="X4" s="911"/>
      <c r="Y4" s="911"/>
    </row>
    <row r="6" spans="2:25" ht="23.25" customHeight="1" x14ac:dyDescent="0.15">
      <c r="B6" s="906" t="s">
        <v>748</v>
      </c>
      <c r="C6" s="906"/>
      <c r="D6" s="906"/>
      <c r="E6" s="906"/>
      <c r="F6" s="906"/>
      <c r="G6" s="942"/>
      <c r="H6" s="943"/>
      <c r="I6" s="943"/>
      <c r="J6" s="943"/>
      <c r="K6" s="943"/>
      <c r="L6" s="943"/>
      <c r="M6" s="943"/>
      <c r="N6" s="943"/>
      <c r="O6" s="943"/>
      <c r="P6" s="943"/>
      <c r="Q6" s="943"/>
      <c r="R6" s="943"/>
      <c r="S6" s="943"/>
      <c r="T6" s="943"/>
      <c r="U6" s="943"/>
      <c r="V6" s="943"/>
      <c r="W6" s="943"/>
      <c r="X6" s="943"/>
      <c r="Y6" s="944"/>
    </row>
    <row r="7" spans="2:25" ht="23.25" customHeight="1" x14ac:dyDescent="0.15">
      <c r="B7" s="906" t="s">
        <v>654</v>
      </c>
      <c r="C7" s="906"/>
      <c r="D7" s="906"/>
      <c r="E7" s="906"/>
      <c r="F7" s="906"/>
      <c r="G7" s="364" t="s">
        <v>10</v>
      </c>
      <c r="H7" s="408" t="s">
        <v>477</v>
      </c>
      <c r="I7" s="408"/>
      <c r="J7" s="408"/>
      <c r="K7" s="408"/>
      <c r="L7" s="364" t="s">
        <v>10</v>
      </c>
      <c r="M7" s="408" t="s">
        <v>478</v>
      </c>
      <c r="N7" s="408"/>
      <c r="O7" s="408"/>
      <c r="P7" s="408"/>
      <c r="Q7" s="364" t="s">
        <v>10</v>
      </c>
      <c r="R7" s="408" t="s">
        <v>479</v>
      </c>
      <c r="S7" s="408"/>
      <c r="T7" s="408"/>
      <c r="U7" s="408"/>
      <c r="V7" s="408"/>
      <c r="W7" s="345"/>
      <c r="X7" s="345"/>
      <c r="Y7" s="346"/>
    </row>
    <row r="8" spans="2:25" ht="20.100000000000001" customHeight="1" x14ac:dyDescent="0.15">
      <c r="B8" s="938" t="s">
        <v>494</v>
      </c>
      <c r="C8" s="939"/>
      <c r="D8" s="939"/>
      <c r="E8" s="939"/>
      <c r="F8" s="940"/>
      <c r="G8" s="366" t="s">
        <v>10</v>
      </c>
      <c r="H8" s="1025" t="s">
        <v>1968</v>
      </c>
      <c r="I8" s="1025"/>
      <c r="J8" s="1025"/>
      <c r="K8" s="1025"/>
      <c r="L8" s="1025"/>
      <c r="M8" s="1025"/>
      <c r="N8" s="1025"/>
      <c r="O8" s="1025"/>
      <c r="P8" s="1025"/>
      <c r="Q8" s="1025"/>
      <c r="R8" s="1025"/>
      <c r="S8" s="1025"/>
      <c r="T8" s="1025"/>
      <c r="U8" s="1025"/>
      <c r="V8" s="1025"/>
      <c r="W8" s="1025"/>
      <c r="X8" s="1025"/>
      <c r="Y8" s="1026"/>
    </row>
    <row r="9" spans="2:25" ht="20.100000000000001" customHeight="1" x14ac:dyDescent="0.15">
      <c r="B9" s="920"/>
      <c r="C9" s="911"/>
      <c r="D9" s="911"/>
      <c r="E9" s="911"/>
      <c r="F9" s="921"/>
      <c r="G9" s="416" t="s">
        <v>10</v>
      </c>
      <c r="H9" s="918" t="s">
        <v>1969</v>
      </c>
      <c r="I9" s="918"/>
      <c r="J9" s="918"/>
      <c r="K9" s="918"/>
      <c r="L9" s="918"/>
      <c r="M9" s="918"/>
      <c r="N9" s="918"/>
      <c r="O9" s="918"/>
      <c r="P9" s="918"/>
      <c r="Q9" s="918"/>
      <c r="R9" s="918"/>
      <c r="S9" s="918"/>
      <c r="T9" s="918"/>
      <c r="U9" s="918"/>
      <c r="V9" s="918"/>
      <c r="W9" s="918"/>
      <c r="X9" s="918"/>
      <c r="Y9" s="930"/>
    </row>
    <row r="10" spans="2:25" ht="20.100000000000001" customHeight="1" x14ac:dyDescent="0.15">
      <c r="B10" s="928"/>
      <c r="C10" s="929"/>
      <c r="D10" s="929"/>
      <c r="E10" s="929"/>
      <c r="F10" s="941"/>
      <c r="G10" s="370" t="s">
        <v>10</v>
      </c>
      <c r="H10" s="1028" t="s">
        <v>1970</v>
      </c>
      <c r="I10" s="1028"/>
      <c r="J10" s="1028"/>
      <c r="K10" s="1028"/>
      <c r="L10" s="1028"/>
      <c r="M10" s="1028"/>
      <c r="N10" s="1028"/>
      <c r="O10" s="1028"/>
      <c r="P10" s="1028"/>
      <c r="Q10" s="1028"/>
      <c r="R10" s="1028"/>
      <c r="S10" s="1028"/>
      <c r="T10" s="1028"/>
      <c r="U10" s="1028"/>
      <c r="V10" s="1028"/>
      <c r="W10" s="1028"/>
      <c r="X10" s="1028"/>
      <c r="Y10" s="1029"/>
    </row>
    <row r="11" spans="2:25" ht="10.5" customHeight="1" x14ac:dyDescent="0.15">
      <c r="B11" s="388"/>
      <c r="C11" s="388"/>
      <c r="D11" s="388"/>
      <c r="E11" s="388"/>
      <c r="F11" s="388"/>
      <c r="G11" s="2"/>
      <c r="I11" s="384"/>
      <c r="J11" s="384"/>
      <c r="K11" s="384"/>
      <c r="L11" s="384"/>
      <c r="M11" s="384"/>
      <c r="N11" s="384"/>
      <c r="O11" s="384"/>
      <c r="P11" s="384"/>
      <c r="Q11" s="384"/>
      <c r="R11" s="384"/>
      <c r="S11" s="384"/>
      <c r="T11" s="384"/>
      <c r="U11" s="384"/>
      <c r="V11" s="384"/>
      <c r="W11" s="384"/>
      <c r="X11" s="384"/>
      <c r="Y11" s="384"/>
    </row>
    <row r="12" spans="2:25" ht="15.75" customHeight="1" x14ac:dyDescent="0.15">
      <c r="B12" s="348"/>
      <c r="C12" s="367"/>
      <c r="D12" s="367"/>
      <c r="E12" s="367"/>
      <c r="F12" s="367"/>
      <c r="G12" s="353"/>
      <c r="H12" s="349"/>
      <c r="I12" s="378"/>
      <c r="J12" s="378"/>
      <c r="K12" s="378"/>
      <c r="L12" s="378"/>
      <c r="M12" s="378"/>
      <c r="N12" s="378"/>
      <c r="O12" s="378"/>
      <c r="P12" s="378"/>
      <c r="Q12" s="378"/>
      <c r="R12" s="378"/>
      <c r="S12" s="378"/>
      <c r="T12" s="379"/>
      <c r="U12" s="348"/>
      <c r="V12" s="493"/>
      <c r="W12" s="493"/>
      <c r="X12" s="493"/>
      <c r="Y12" s="350"/>
    </row>
    <row r="13" spans="2:25" ht="15.75" customHeight="1" x14ac:dyDescent="0.15">
      <c r="B13" s="403" t="s">
        <v>1971</v>
      </c>
      <c r="C13" s="388"/>
      <c r="D13" s="388"/>
      <c r="E13" s="388"/>
      <c r="F13" s="388"/>
      <c r="G13" s="2"/>
      <c r="I13" s="384"/>
      <c r="J13" s="384"/>
      <c r="K13" s="384"/>
      <c r="L13" s="384"/>
      <c r="M13" s="384"/>
      <c r="N13" s="384"/>
      <c r="O13" s="384"/>
      <c r="P13" s="384"/>
      <c r="Q13" s="384"/>
      <c r="R13" s="384"/>
      <c r="S13" s="384"/>
      <c r="T13" s="384"/>
      <c r="U13" s="403"/>
      <c r="V13" s="412" t="s">
        <v>481</v>
      </c>
      <c r="W13" s="412" t="s">
        <v>482</v>
      </c>
      <c r="X13" s="412" t="s">
        <v>483</v>
      </c>
      <c r="Y13" s="404"/>
    </row>
    <row r="14" spans="2:25" ht="9.75" customHeight="1" x14ac:dyDescent="0.15">
      <c r="B14" s="403"/>
      <c r="C14" s="388"/>
      <c r="D14" s="388"/>
      <c r="E14" s="388"/>
      <c r="F14" s="388"/>
      <c r="G14" s="2"/>
      <c r="I14" s="384"/>
      <c r="J14" s="384"/>
      <c r="K14" s="384"/>
      <c r="L14" s="384"/>
      <c r="M14" s="384"/>
      <c r="N14" s="384"/>
      <c r="O14" s="384"/>
      <c r="P14" s="384"/>
      <c r="Q14" s="384"/>
      <c r="R14" s="384"/>
      <c r="S14" s="384"/>
      <c r="T14" s="384"/>
      <c r="U14" s="403"/>
      <c r="V14" s="412"/>
      <c r="W14" s="412"/>
      <c r="X14" s="412"/>
      <c r="Y14" s="404"/>
    </row>
    <row r="15" spans="2:25" ht="15.75" customHeight="1" x14ac:dyDescent="0.15">
      <c r="B15" s="403"/>
      <c r="C15" s="347" t="s">
        <v>1972</v>
      </c>
      <c r="D15" s="388"/>
      <c r="E15" s="388"/>
      <c r="F15" s="388"/>
      <c r="G15" s="2"/>
      <c r="I15" s="384"/>
      <c r="J15" s="384"/>
      <c r="K15" s="384"/>
      <c r="L15" s="384"/>
      <c r="M15" s="384"/>
      <c r="N15" s="384"/>
      <c r="O15" s="384"/>
      <c r="P15" s="384"/>
      <c r="Q15" s="384"/>
      <c r="R15" s="384"/>
      <c r="S15" s="384"/>
      <c r="T15" s="384"/>
      <c r="U15" s="403"/>
      <c r="Y15" s="404"/>
    </row>
    <row r="16" spans="2:25" ht="31.5" customHeight="1" x14ac:dyDescent="0.15">
      <c r="B16" s="403"/>
      <c r="C16" s="912" t="s">
        <v>1973</v>
      </c>
      <c r="D16" s="912"/>
      <c r="E16" s="912"/>
      <c r="F16" s="933"/>
      <c r="G16" s="366" t="s">
        <v>520</v>
      </c>
      <c r="H16" s="1025" t="s">
        <v>1974</v>
      </c>
      <c r="I16" s="1025"/>
      <c r="J16" s="1025"/>
      <c r="K16" s="1025"/>
      <c r="L16" s="1025"/>
      <c r="M16" s="1025"/>
      <c r="N16" s="1025"/>
      <c r="O16" s="1025"/>
      <c r="P16" s="1025"/>
      <c r="Q16" s="1025"/>
      <c r="R16" s="1025"/>
      <c r="S16" s="1026"/>
      <c r="T16" s="2"/>
      <c r="U16" s="403"/>
      <c r="V16" s="388" t="s">
        <v>10</v>
      </c>
      <c r="W16" s="388" t="s">
        <v>482</v>
      </c>
      <c r="X16" s="388" t="s">
        <v>10</v>
      </c>
      <c r="Y16" s="414"/>
    </row>
    <row r="17" spans="2:25" ht="32.25" customHeight="1" x14ac:dyDescent="0.15">
      <c r="B17" s="413"/>
      <c r="C17" s="912"/>
      <c r="D17" s="912"/>
      <c r="E17" s="912"/>
      <c r="F17" s="933"/>
      <c r="G17" s="523" t="s">
        <v>523</v>
      </c>
      <c r="H17" s="1059" t="s">
        <v>1975</v>
      </c>
      <c r="I17" s="1059"/>
      <c r="J17" s="1059"/>
      <c r="K17" s="1059"/>
      <c r="L17" s="1059"/>
      <c r="M17" s="1059"/>
      <c r="N17" s="1059"/>
      <c r="O17" s="1059"/>
      <c r="P17" s="1059"/>
      <c r="Q17" s="1059"/>
      <c r="R17" s="1059"/>
      <c r="S17" s="1060"/>
      <c r="T17" s="424"/>
      <c r="U17" s="403"/>
      <c r="V17" s="388" t="s">
        <v>10</v>
      </c>
      <c r="W17" s="388" t="s">
        <v>482</v>
      </c>
      <c r="X17" s="388" t="s">
        <v>10</v>
      </c>
      <c r="Y17" s="417"/>
    </row>
    <row r="18" spans="2:25" ht="5.25" customHeight="1" x14ac:dyDescent="0.15">
      <c r="B18" s="413"/>
      <c r="C18" s="2"/>
      <c r="D18" s="2"/>
      <c r="E18" s="2"/>
      <c r="F18" s="2"/>
      <c r="U18" s="403"/>
      <c r="Y18" s="404"/>
    </row>
    <row r="19" spans="2:25" ht="17.25" customHeight="1" x14ac:dyDescent="0.15">
      <c r="B19" s="413"/>
      <c r="C19" s="2" t="s">
        <v>1976</v>
      </c>
      <c r="D19" s="2"/>
      <c r="E19" s="2"/>
      <c r="F19" s="2"/>
      <c r="U19" s="403"/>
      <c r="Y19" s="404"/>
    </row>
    <row r="20" spans="2:25" ht="32.25" customHeight="1" x14ac:dyDescent="0.15">
      <c r="B20" s="413"/>
      <c r="C20" s="912" t="s">
        <v>1977</v>
      </c>
      <c r="D20" s="906"/>
      <c r="E20" s="906"/>
      <c r="F20" s="907"/>
      <c r="G20" s="366" t="s">
        <v>520</v>
      </c>
      <c r="H20" s="1056" t="s">
        <v>1978</v>
      </c>
      <c r="I20" s="1056"/>
      <c r="J20" s="1056"/>
      <c r="K20" s="1056"/>
      <c r="L20" s="1056"/>
      <c r="M20" s="1056"/>
      <c r="N20" s="1056"/>
      <c r="O20" s="1056"/>
      <c r="P20" s="1056"/>
      <c r="Q20" s="1056"/>
      <c r="R20" s="1056"/>
      <c r="S20" s="1057"/>
      <c r="U20" s="403"/>
      <c r="V20" s="388" t="s">
        <v>10</v>
      </c>
      <c r="W20" s="388" t="s">
        <v>482</v>
      </c>
      <c r="X20" s="388" t="s">
        <v>10</v>
      </c>
      <c r="Y20" s="414"/>
    </row>
    <row r="21" spans="2:25" ht="31.5" customHeight="1" x14ac:dyDescent="0.15">
      <c r="B21" s="413"/>
      <c r="C21" s="906"/>
      <c r="D21" s="906"/>
      <c r="E21" s="906"/>
      <c r="F21" s="907"/>
      <c r="G21" s="370" t="s">
        <v>523</v>
      </c>
      <c r="H21" s="1059" t="s">
        <v>1979</v>
      </c>
      <c r="I21" s="1059"/>
      <c r="J21" s="1059"/>
      <c r="K21" s="1059"/>
      <c r="L21" s="1059"/>
      <c r="M21" s="1059"/>
      <c r="N21" s="1059"/>
      <c r="O21" s="1059"/>
      <c r="P21" s="1059"/>
      <c r="Q21" s="1059"/>
      <c r="R21" s="1059"/>
      <c r="S21" s="1060"/>
      <c r="U21" s="403"/>
      <c r="V21" s="388" t="s">
        <v>10</v>
      </c>
      <c r="W21" s="388" t="s">
        <v>482</v>
      </c>
      <c r="X21" s="388" t="s">
        <v>10</v>
      </c>
      <c r="Y21" s="414"/>
    </row>
    <row r="22" spans="2:25" ht="4.5" customHeight="1" x14ac:dyDescent="0.15">
      <c r="B22" s="413"/>
      <c r="C22" s="2"/>
      <c r="D22" s="2"/>
      <c r="E22" s="2"/>
      <c r="F22" s="2"/>
      <c r="U22" s="403"/>
      <c r="Y22" s="404"/>
    </row>
    <row r="23" spans="2:25" ht="17.25" customHeight="1" x14ac:dyDescent="0.15">
      <c r="B23" s="413"/>
      <c r="C23" s="2" t="s">
        <v>1980</v>
      </c>
      <c r="D23" s="2"/>
      <c r="E23" s="2"/>
      <c r="F23" s="2"/>
      <c r="U23" s="403"/>
      <c r="Y23" s="404"/>
    </row>
    <row r="24" spans="2:25" ht="31.5" customHeight="1" x14ac:dyDescent="0.15">
      <c r="B24" s="413"/>
      <c r="C24" s="912" t="s">
        <v>1977</v>
      </c>
      <c r="D24" s="906"/>
      <c r="E24" s="906"/>
      <c r="F24" s="907"/>
      <c r="G24" s="366" t="s">
        <v>520</v>
      </c>
      <c r="H24" s="1056" t="s">
        <v>1981</v>
      </c>
      <c r="I24" s="1056"/>
      <c r="J24" s="1056"/>
      <c r="K24" s="1056"/>
      <c r="L24" s="1056"/>
      <c r="M24" s="1056"/>
      <c r="N24" s="1056"/>
      <c r="O24" s="1056"/>
      <c r="P24" s="1056"/>
      <c r="Q24" s="1056"/>
      <c r="R24" s="1056"/>
      <c r="S24" s="1057"/>
      <c r="U24" s="403"/>
      <c r="V24" s="388" t="s">
        <v>10</v>
      </c>
      <c r="W24" s="388" t="s">
        <v>482</v>
      </c>
      <c r="X24" s="388" t="s">
        <v>10</v>
      </c>
      <c r="Y24" s="414"/>
    </row>
    <row r="25" spans="2:25" ht="44.25" customHeight="1" x14ac:dyDescent="0.15">
      <c r="B25" s="413"/>
      <c r="C25" s="906"/>
      <c r="D25" s="906"/>
      <c r="E25" s="906"/>
      <c r="F25" s="907"/>
      <c r="G25" s="370" t="s">
        <v>523</v>
      </c>
      <c r="H25" s="1059" t="s">
        <v>1982</v>
      </c>
      <c r="I25" s="1059"/>
      <c r="J25" s="1059"/>
      <c r="K25" s="1059"/>
      <c r="L25" s="1059"/>
      <c r="M25" s="1059"/>
      <c r="N25" s="1059"/>
      <c r="O25" s="1059"/>
      <c r="P25" s="1059"/>
      <c r="Q25" s="1059"/>
      <c r="R25" s="1059"/>
      <c r="S25" s="1060"/>
      <c r="U25" s="403"/>
      <c r="V25" s="388" t="s">
        <v>10</v>
      </c>
      <c r="W25" s="388" t="s">
        <v>482</v>
      </c>
      <c r="X25" s="388" t="s">
        <v>10</v>
      </c>
      <c r="Y25" s="414"/>
    </row>
    <row r="26" spans="2:25" ht="6.75" customHeight="1" x14ac:dyDescent="0.15">
      <c r="B26" s="413"/>
      <c r="C26" s="2"/>
      <c r="D26" s="2"/>
      <c r="E26" s="2"/>
      <c r="F26" s="2"/>
      <c r="G26" s="765"/>
      <c r="U26" s="403"/>
      <c r="Y26" s="404"/>
    </row>
    <row r="27" spans="2:25" ht="18" customHeight="1" x14ac:dyDescent="0.15">
      <c r="B27" s="413"/>
      <c r="C27" s="2" t="s">
        <v>1983</v>
      </c>
      <c r="E27" s="2"/>
      <c r="F27" s="2"/>
      <c r="U27" s="403"/>
      <c r="Y27" s="404"/>
    </row>
    <row r="28" spans="2:25" ht="31.5" customHeight="1" x14ac:dyDescent="0.15">
      <c r="B28" s="413"/>
      <c r="C28" s="912" t="s">
        <v>1977</v>
      </c>
      <c r="D28" s="906"/>
      <c r="E28" s="906"/>
      <c r="F28" s="907"/>
      <c r="G28" s="366" t="s">
        <v>520</v>
      </c>
      <c r="H28" s="1056" t="s">
        <v>1984</v>
      </c>
      <c r="I28" s="1056"/>
      <c r="J28" s="1056"/>
      <c r="K28" s="1056"/>
      <c r="L28" s="1056"/>
      <c r="M28" s="1056"/>
      <c r="N28" s="1056"/>
      <c r="O28" s="1056"/>
      <c r="P28" s="1056"/>
      <c r="Q28" s="1056"/>
      <c r="R28" s="1056"/>
      <c r="S28" s="1057"/>
      <c r="U28" s="403"/>
      <c r="V28" s="388" t="s">
        <v>10</v>
      </c>
      <c r="W28" s="388" t="s">
        <v>482</v>
      </c>
      <c r="X28" s="388" t="s">
        <v>10</v>
      </c>
      <c r="Y28" s="414"/>
    </row>
    <row r="29" spans="2:25" ht="29.25" customHeight="1" x14ac:dyDescent="0.15">
      <c r="B29" s="413"/>
      <c r="C29" s="906"/>
      <c r="D29" s="906"/>
      <c r="E29" s="906"/>
      <c r="F29" s="907"/>
      <c r="G29" s="370" t="s">
        <v>523</v>
      </c>
      <c r="H29" s="1028" t="s">
        <v>1985</v>
      </c>
      <c r="I29" s="1028"/>
      <c r="J29" s="1028"/>
      <c r="K29" s="1028"/>
      <c r="L29" s="1028"/>
      <c r="M29" s="1028"/>
      <c r="N29" s="1028"/>
      <c r="O29" s="1028"/>
      <c r="P29" s="1028"/>
      <c r="Q29" s="1028"/>
      <c r="R29" s="1028"/>
      <c r="S29" s="1029"/>
      <c r="U29" s="403"/>
      <c r="V29" s="388" t="s">
        <v>10</v>
      </c>
      <c r="W29" s="388" t="s">
        <v>482</v>
      </c>
      <c r="X29" s="388" t="s">
        <v>10</v>
      </c>
      <c r="Y29" s="414"/>
    </row>
    <row r="30" spans="2:25" ht="6.75" customHeight="1" x14ac:dyDescent="0.15">
      <c r="B30" s="413"/>
      <c r="C30" s="388"/>
      <c r="D30" s="388"/>
      <c r="E30" s="388"/>
      <c r="F30" s="388"/>
      <c r="U30" s="403"/>
      <c r="V30" s="480"/>
      <c r="W30" s="388"/>
      <c r="X30" s="480"/>
      <c r="Y30" s="414"/>
    </row>
    <row r="31" spans="2:25" ht="29.25" customHeight="1" x14ac:dyDescent="0.15">
      <c r="B31" s="413"/>
      <c r="C31" s="1215" t="s">
        <v>1986</v>
      </c>
      <c r="D31" s="1215"/>
      <c r="E31" s="1112" t="s">
        <v>1987</v>
      </c>
      <c r="F31" s="1112"/>
      <c r="G31" s="1112"/>
      <c r="H31" s="1112"/>
      <c r="I31" s="1112"/>
      <c r="J31" s="1112"/>
      <c r="K31" s="1112"/>
      <c r="L31" s="1112"/>
      <c r="M31" s="1112"/>
      <c r="N31" s="1112"/>
      <c r="O31" s="1112"/>
      <c r="P31" s="1112"/>
      <c r="Q31" s="1112"/>
      <c r="R31" s="1112"/>
      <c r="S31" s="1112"/>
      <c r="T31" s="1113"/>
      <c r="U31" s="403"/>
      <c r="Y31" s="404"/>
    </row>
    <row r="32" spans="2:25" ht="19.5" customHeight="1" x14ac:dyDescent="0.15">
      <c r="B32" s="518"/>
      <c r="C32" s="1268" t="s">
        <v>1988</v>
      </c>
      <c r="D32" s="1268"/>
      <c r="E32" s="1341" t="s">
        <v>510</v>
      </c>
      <c r="F32" s="1341"/>
      <c r="G32" s="1341"/>
      <c r="H32" s="1341"/>
      <c r="I32" s="1341"/>
      <c r="J32" s="1341"/>
      <c r="K32" s="1341"/>
      <c r="L32" s="1341"/>
      <c r="M32" s="1341"/>
      <c r="N32" s="1341"/>
      <c r="O32" s="1341"/>
      <c r="P32" s="1341"/>
      <c r="Q32" s="1341"/>
      <c r="R32" s="1341"/>
      <c r="S32" s="1341"/>
      <c r="T32" s="1342"/>
      <c r="U32" s="402"/>
      <c r="V32" s="610"/>
      <c r="W32" s="371"/>
      <c r="X32" s="610"/>
      <c r="Y32" s="504"/>
    </row>
    <row r="33" spans="2:28" ht="15" customHeight="1" x14ac:dyDescent="0.15">
      <c r="B33" s="347" t="s">
        <v>772</v>
      </c>
    </row>
    <row r="34" spans="2:28" ht="15" customHeight="1" x14ac:dyDescent="0.15">
      <c r="B34" s="347" t="s">
        <v>773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51"/>
      <c r="D122" s="351"/>
      <c r="E122" s="351"/>
      <c r="F122" s="351"/>
      <c r="G122" s="351"/>
    </row>
    <row r="123" spans="3:7" x14ac:dyDescent="0.15">
      <c r="C123" s="34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xr:uid="{4BA5D126-D72C-4A89-A3EC-19A57E4828BF}">
      <formula1>"□,■"</formula1>
    </dataValidation>
  </dataValidations>
  <pageMargins left="0.7" right="0.7" top="0.75" bottom="0.75" header="0.3" footer="0.3"/>
  <pageSetup paperSize="9" scale="9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2C13C-49B6-4522-A94A-EB98C8B0ED15}">
  <dimension ref="B2:AB123"/>
  <sheetViews>
    <sheetView zoomScaleNormal="100" workbookViewId="0">
      <selection activeCell="I57" sqref="I57"/>
    </sheetView>
  </sheetViews>
  <sheetFormatPr defaultColWidth="4" defaultRowHeight="13.5" x14ac:dyDescent="0.15"/>
  <cols>
    <col min="1" max="1" width="1.5" style="347" customWidth="1"/>
    <col min="2" max="2" width="2.375" style="347" customWidth="1"/>
    <col min="3" max="3" width="1.125" style="347" customWidth="1"/>
    <col min="4" max="17" width="4" style="347"/>
    <col min="18" max="18" width="5.125" style="347" customWidth="1"/>
    <col min="19" max="19" width="8.125" style="347" customWidth="1"/>
    <col min="20" max="20" width="4" style="347"/>
    <col min="21" max="21" width="2.375" style="347" customWidth="1"/>
    <col min="22" max="22" width="4" style="347"/>
    <col min="23" max="23" width="2.25" style="347" customWidth="1"/>
    <col min="24" max="24" width="4" style="347"/>
    <col min="25" max="25" width="2.375" style="347" customWidth="1"/>
    <col min="26" max="26" width="1.5" style="347" customWidth="1"/>
    <col min="27" max="16384" width="4" style="347"/>
  </cols>
  <sheetData>
    <row r="2" spans="2:28" x14ac:dyDescent="0.15">
      <c r="B2" s="347" t="s">
        <v>1989</v>
      </c>
      <c r="C2"/>
      <c r="D2"/>
      <c r="E2"/>
      <c r="F2"/>
      <c r="G2"/>
      <c r="H2"/>
      <c r="I2"/>
      <c r="J2"/>
      <c r="K2"/>
      <c r="L2"/>
      <c r="M2"/>
      <c r="N2"/>
      <c r="O2"/>
      <c r="P2"/>
      <c r="Q2"/>
      <c r="R2"/>
      <c r="S2"/>
      <c r="T2"/>
      <c r="U2"/>
      <c r="V2"/>
      <c r="W2"/>
      <c r="X2"/>
      <c r="Y2"/>
    </row>
    <row r="4" spans="2:28" x14ac:dyDescent="0.15">
      <c r="B4" s="911" t="s">
        <v>1990</v>
      </c>
      <c r="C4" s="911"/>
      <c r="D4" s="911"/>
      <c r="E4" s="911"/>
      <c r="F4" s="911"/>
      <c r="G4" s="911"/>
      <c r="H4" s="911"/>
      <c r="I4" s="911"/>
      <c r="J4" s="911"/>
      <c r="K4" s="911"/>
      <c r="L4" s="911"/>
      <c r="M4" s="911"/>
      <c r="N4" s="911"/>
      <c r="O4" s="911"/>
      <c r="P4" s="911"/>
      <c r="Q4" s="911"/>
      <c r="R4" s="911"/>
      <c r="S4" s="911"/>
      <c r="T4" s="911"/>
      <c r="U4" s="911"/>
      <c r="V4" s="911"/>
      <c r="W4" s="911"/>
      <c r="X4" s="911"/>
      <c r="Y4" s="911"/>
    </row>
    <row r="6" spans="2:28" ht="23.25" customHeight="1" x14ac:dyDescent="0.15">
      <c r="B6" s="906" t="s">
        <v>748</v>
      </c>
      <c r="C6" s="906"/>
      <c r="D6" s="906"/>
      <c r="E6" s="906"/>
      <c r="F6" s="906"/>
      <c r="G6" s="942"/>
      <c r="H6" s="943"/>
      <c r="I6" s="943"/>
      <c r="J6" s="943"/>
      <c r="K6" s="943"/>
      <c r="L6" s="943"/>
      <c r="M6" s="943"/>
      <c r="N6" s="943"/>
      <c r="O6" s="943"/>
      <c r="P6" s="943"/>
      <c r="Q6" s="943"/>
      <c r="R6" s="943"/>
      <c r="S6" s="943"/>
      <c r="T6" s="943"/>
      <c r="U6" s="943"/>
      <c r="V6" s="943"/>
      <c r="W6" s="943"/>
      <c r="X6" s="943"/>
      <c r="Y6" s="944"/>
    </row>
    <row r="7" spans="2:28" ht="23.25" customHeight="1" x14ac:dyDescent="0.15">
      <c r="B7" s="906" t="s">
        <v>654</v>
      </c>
      <c r="C7" s="906"/>
      <c r="D7" s="906"/>
      <c r="E7" s="906"/>
      <c r="F7" s="906"/>
      <c r="G7" s="364" t="s">
        <v>10</v>
      </c>
      <c r="H7" s="408" t="s">
        <v>477</v>
      </c>
      <c r="I7" s="408"/>
      <c r="J7" s="408"/>
      <c r="K7" s="408"/>
      <c r="L7" s="364" t="s">
        <v>10</v>
      </c>
      <c r="M7" s="408" t="s">
        <v>478</v>
      </c>
      <c r="N7" s="408"/>
      <c r="O7" s="408"/>
      <c r="P7" s="408"/>
      <c r="Q7" s="364" t="s">
        <v>10</v>
      </c>
      <c r="R7" s="408" t="s">
        <v>479</v>
      </c>
      <c r="S7" s="408"/>
      <c r="T7" s="408"/>
      <c r="U7" s="408"/>
      <c r="V7" s="408"/>
      <c r="W7" s="345"/>
      <c r="X7" s="345"/>
      <c r="Y7" s="346"/>
    </row>
    <row r="8" spans="2:28" ht="9.75" customHeight="1" x14ac:dyDescent="0.15">
      <c r="B8" s="388"/>
      <c r="C8" s="388"/>
      <c r="D8" s="388"/>
      <c r="E8" s="388"/>
      <c r="F8" s="388"/>
      <c r="G8" s="2"/>
      <c r="I8" s="384"/>
      <c r="J8" s="384"/>
      <c r="K8" s="384"/>
      <c r="L8" s="384"/>
      <c r="M8" s="384"/>
      <c r="N8" s="384"/>
      <c r="O8" s="384"/>
      <c r="P8" s="384"/>
      <c r="Q8" s="384"/>
      <c r="R8" s="384"/>
      <c r="S8" s="384"/>
      <c r="T8" s="384"/>
      <c r="U8" s="384"/>
      <c r="V8" s="384"/>
      <c r="W8" s="384"/>
      <c r="X8" s="384"/>
      <c r="Y8" s="384"/>
    </row>
    <row r="9" spans="2:28" ht="16.5" customHeight="1" x14ac:dyDescent="0.15">
      <c r="B9" s="348"/>
      <c r="C9" s="349"/>
      <c r="D9" s="367"/>
      <c r="E9" s="349"/>
      <c r="F9" s="349"/>
      <c r="G9" s="349"/>
      <c r="H9" s="349"/>
      <c r="I9" s="349"/>
      <c r="J9" s="349"/>
      <c r="K9" s="349"/>
      <c r="L9" s="349"/>
      <c r="M9" s="349"/>
      <c r="N9" s="349"/>
      <c r="O9" s="349"/>
      <c r="P9" s="349"/>
      <c r="Q9" s="349"/>
      <c r="R9" s="349"/>
      <c r="S9" s="349"/>
      <c r="T9" s="350"/>
      <c r="U9" s="349"/>
      <c r="V9" s="349"/>
      <c r="W9" s="349"/>
      <c r="X9" s="349"/>
      <c r="Y9" s="350"/>
      <c r="Z9"/>
      <c r="AA9"/>
      <c r="AB9"/>
    </row>
    <row r="10" spans="2:28" ht="20.100000000000001" customHeight="1" x14ac:dyDescent="0.15">
      <c r="B10" s="403" t="s">
        <v>1991</v>
      </c>
      <c r="D10" s="388"/>
      <c r="T10" s="404"/>
      <c r="V10" s="412" t="s">
        <v>481</v>
      </c>
      <c r="W10" s="412" t="s">
        <v>482</v>
      </c>
      <c r="X10" s="412" t="s">
        <v>483</v>
      </c>
      <c r="Y10" s="404"/>
      <c r="Z10"/>
      <c r="AA10"/>
      <c r="AB10"/>
    </row>
    <row r="11" spans="2:28" ht="10.5" customHeight="1" x14ac:dyDescent="0.15">
      <c r="B11" s="403"/>
      <c r="D11" s="388"/>
      <c r="T11" s="404"/>
      <c r="Y11" s="404"/>
      <c r="Z11"/>
      <c r="AA11"/>
      <c r="AB11"/>
    </row>
    <row r="12" spans="2:28" ht="21" customHeight="1" x14ac:dyDescent="0.15">
      <c r="B12" s="403"/>
      <c r="D12" s="388" t="s">
        <v>520</v>
      </c>
      <c r="E12" s="918" t="s">
        <v>1961</v>
      </c>
      <c r="F12" s="918"/>
      <c r="G12" s="918"/>
      <c r="H12" s="918"/>
      <c r="I12" s="918"/>
      <c r="J12" s="918"/>
      <c r="K12" s="918"/>
      <c r="L12" s="918"/>
      <c r="M12" s="918"/>
      <c r="N12" s="918"/>
      <c r="O12" s="918"/>
      <c r="P12" s="918"/>
      <c r="Q12" s="918"/>
      <c r="R12" s="918"/>
      <c r="S12" s="918"/>
      <c r="T12" s="930"/>
      <c r="V12" s="388" t="s">
        <v>10</v>
      </c>
      <c r="W12" s="388" t="s">
        <v>482</v>
      </c>
      <c r="X12" s="388" t="s">
        <v>10</v>
      </c>
      <c r="Y12" s="414"/>
    </row>
    <row r="13" spans="2:28" ht="15.75" customHeight="1" x14ac:dyDescent="0.15">
      <c r="B13" s="403"/>
      <c r="D13" s="388"/>
      <c r="T13" s="404"/>
      <c r="V13" s="388"/>
      <c r="W13" s="388"/>
      <c r="X13" s="388"/>
      <c r="Y13" s="417"/>
    </row>
    <row r="14" spans="2:28" ht="27.75" customHeight="1" x14ac:dyDescent="0.15">
      <c r="B14" s="403"/>
      <c r="D14" s="388" t="s">
        <v>523</v>
      </c>
      <c r="E14" s="913" t="s">
        <v>1992</v>
      </c>
      <c r="F14" s="913"/>
      <c r="G14" s="913"/>
      <c r="H14" s="913"/>
      <c r="I14" s="913"/>
      <c r="J14" s="913"/>
      <c r="K14" s="913"/>
      <c r="L14" s="913"/>
      <c r="M14" s="913"/>
      <c r="N14" s="913"/>
      <c r="O14" s="913"/>
      <c r="P14" s="913"/>
      <c r="Q14" s="913"/>
      <c r="R14" s="913"/>
      <c r="S14" s="913"/>
      <c r="T14" s="914"/>
      <c r="V14" s="388" t="s">
        <v>10</v>
      </c>
      <c r="W14" s="388" t="s">
        <v>482</v>
      </c>
      <c r="X14" s="388" t="s">
        <v>10</v>
      </c>
      <c r="Y14" s="414"/>
    </row>
    <row r="15" spans="2:28" ht="20.25" customHeight="1" x14ac:dyDescent="0.15">
      <c r="B15" s="413"/>
      <c r="D15" s="388"/>
      <c r="E15" s="766" t="s">
        <v>1993</v>
      </c>
      <c r="F15" s="384"/>
      <c r="H15" s="766"/>
      <c r="I15" s="766"/>
      <c r="J15" s="766"/>
      <c r="K15" s="766"/>
      <c r="L15" s="766"/>
      <c r="M15" s="766"/>
      <c r="N15" s="766"/>
      <c r="O15" s="766"/>
      <c r="P15" s="766"/>
      <c r="Q15" s="766"/>
      <c r="R15" s="766"/>
      <c r="S15" s="766"/>
      <c r="U15" s="403"/>
      <c r="Y15" s="404"/>
    </row>
    <row r="16" spans="2:28" ht="18" customHeight="1" x14ac:dyDescent="0.15">
      <c r="B16" s="413"/>
      <c r="D16" s="388"/>
      <c r="E16" s="766" t="s">
        <v>1994</v>
      </c>
      <c r="F16" s="384"/>
      <c r="H16" s="766"/>
      <c r="I16" s="766"/>
      <c r="J16" s="766"/>
      <c r="K16" s="766"/>
      <c r="L16" s="766"/>
      <c r="M16" s="766"/>
      <c r="N16" s="766"/>
      <c r="O16" s="766"/>
      <c r="P16" s="766"/>
      <c r="Q16" s="766"/>
      <c r="R16" s="766"/>
      <c r="S16" s="766"/>
      <c r="U16" s="403"/>
      <c r="Y16" s="404"/>
    </row>
    <row r="17" spans="2:28" ht="20.25" customHeight="1" x14ac:dyDescent="0.15">
      <c r="B17" s="413"/>
      <c r="D17" s="388"/>
      <c r="E17" s="766" t="s">
        <v>1995</v>
      </c>
      <c r="F17" s="384"/>
      <c r="H17" s="766"/>
      <c r="I17" s="766"/>
      <c r="J17" s="766"/>
      <c r="K17" s="766"/>
      <c r="L17" s="766"/>
      <c r="M17" s="766"/>
      <c r="N17" s="766"/>
      <c r="O17" s="766"/>
      <c r="P17" s="766"/>
      <c r="Q17" s="766"/>
      <c r="R17" s="766"/>
      <c r="S17" s="766"/>
      <c r="U17" s="403"/>
      <c r="Y17" s="404"/>
    </row>
    <row r="18" spans="2:28" ht="18.75" customHeight="1" x14ac:dyDescent="0.15">
      <c r="B18" s="413"/>
      <c r="D18" s="388"/>
      <c r="E18" s="766" t="s">
        <v>1996</v>
      </c>
      <c r="F18" s="384"/>
      <c r="H18" s="766"/>
      <c r="I18" s="766"/>
      <c r="J18" s="766"/>
      <c r="K18" s="766"/>
      <c r="L18" s="766"/>
      <c r="M18" s="766"/>
      <c r="N18" s="766"/>
      <c r="O18" s="766"/>
      <c r="P18" s="766"/>
      <c r="Q18" s="766"/>
      <c r="R18" s="766"/>
      <c r="S18" s="766"/>
      <c r="U18" s="403"/>
      <c r="Y18" s="404"/>
    </row>
    <row r="19" spans="2:28" ht="18.75" customHeight="1" x14ac:dyDescent="0.15">
      <c r="B19" s="413"/>
      <c r="D19" s="388"/>
      <c r="E19" s="766" t="s">
        <v>1997</v>
      </c>
      <c r="F19" s="384"/>
      <c r="H19" s="766"/>
      <c r="I19" s="766"/>
      <c r="J19" s="766"/>
      <c r="K19" s="766"/>
      <c r="L19" s="766"/>
      <c r="M19" s="766"/>
      <c r="N19" s="766"/>
      <c r="O19" s="766"/>
      <c r="P19" s="766"/>
      <c r="Q19" s="766"/>
      <c r="R19" s="766"/>
      <c r="S19" s="766"/>
      <c r="U19" s="403"/>
      <c r="Y19" s="404"/>
    </row>
    <row r="20" spans="2:28" ht="18.75" customHeight="1" x14ac:dyDescent="0.15">
      <c r="B20" s="413"/>
      <c r="D20" s="388"/>
      <c r="E20" s="766" t="s">
        <v>1998</v>
      </c>
      <c r="F20" s="384"/>
      <c r="H20" s="766"/>
      <c r="I20" s="766"/>
      <c r="J20" s="766"/>
      <c r="K20" s="766"/>
      <c r="L20" s="766"/>
      <c r="M20" s="766"/>
      <c r="N20" s="766"/>
      <c r="O20" s="766"/>
      <c r="P20" s="766"/>
      <c r="Q20" s="766"/>
      <c r="R20" s="766"/>
      <c r="S20" s="766"/>
      <c r="U20" s="403"/>
      <c r="Y20" s="404"/>
    </row>
    <row r="21" spans="2:28" ht="19.5" customHeight="1" x14ac:dyDescent="0.15">
      <c r="B21" s="413"/>
      <c r="D21" s="388"/>
      <c r="E21" s="766" t="s">
        <v>1999</v>
      </c>
      <c r="F21" s="384"/>
      <c r="H21" s="766"/>
      <c r="I21" s="766"/>
      <c r="J21" s="766"/>
      <c r="K21" s="766"/>
      <c r="L21" s="766"/>
      <c r="M21" s="766"/>
      <c r="N21" s="766"/>
      <c r="O21" s="766"/>
      <c r="P21" s="766"/>
      <c r="Q21" s="766"/>
      <c r="R21" s="766"/>
      <c r="S21" s="766"/>
      <c r="U21" s="403"/>
      <c r="Y21" s="404"/>
    </row>
    <row r="22" spans="2:28" ht="17.25" customHeight="1" x14ac:dyDescent="0.15">
      <c r="B22" s="413"/>
      <c r="D22" s="388"/>
      <c r="E22" s="766" t="s">
        <v>2000</v>
      </c>
      <c r="F22" s="384"/>
      <c r="H22" s="766"/>
      <c r="I22" s="766"/>
      <c r="J22" s="766"/>
      <c r="K22" s="766"/>
      <c r="L22" s="766"/>
      <c r="M22" s="766"/>
      <c r="N22" s="766"/>
      <c r="O22" s="766"/>
      <c r="P22" s="766"/>
      <c r="Q22" s="766"/>
      <c r="R22" s="766"/>
      <c r="S22" s="766"/>
      <c r="U22" s="403"/>
      <c r="Y22" s="404"/>
    </row>
    <row r="23" spans="2:28" ht="20.25" customHeight="1" x14ac:dyDescent="0.15">
      <c r="B23" s="413"/>
      <c r="D23" s="388"/>
      <c r="E23" s="766" t="s">
        <v>2001</v>
      </c>
      <c r="F23" s="384"/>
      <c r="H23" s="766"/>
      <c r="I23" s="766"/>
      <c r="J23" s="766"/>
      <c r="K23" s="766"/>
      <c r="L23" s="766"/>
      <c r="M23" s="766"/>
      <c r="N23" s="766"/>
      <c r="O23" s="766"/>
      <c r="P23" s="766"/>
      <c r="Q23" s="766"/>
      <c r="R23" s="766"/>
      <c r="S23" s="766"/>
      <c r="U23" s="403"/>
      <c r="Y23" s="404"/>
    </row>
    <row r="24" spans="2:28" ht="18" customHeight="1" x14ac:dyDescent="0.15">
      <c r="B24" s="413"/>
      <c r="D24" s="388"/>
      <c r="E24" s="766" t="s">
        <v>2002</v>
      </c>
      <c r="F24" s="384"/>
      <c r="H24" s="766"/>
      <c r="I24" s="766"/>
      <c r="J24" s="766"/>
      <c r="K24" s="766"/>
      <c r="L24" s="766"/>
      <c r="M24" s="766"/>
      <c r="N24" s="766"/>
      <c r="O24" s="766"/>
      <c r="P24" s="766"/>
      <c r="Q24" s="766"/>
      <c r="R24" s="766"/>
      <c r="S24" s="766"/>
      <c r="U24" s="403"/>
      <c r="Y24" s="404"/>
    </row>
    <row r="25" spans="2:28" ht="18.75" customHeight="1" x14ac:dyDescent="0.15">
      <c r="B25" s="413"/>
      <c r="D25" s="388"/>
      <c r="E25" s="766" t="s">
        <v>2003</v>
      </c>
      <c r="F25" s="384"/>
      <c r="H25" s="766"/>
      <c r="I25" s="766"/>
      <c r="J25" s="766"/>
      <c r="K25" s="766"/>
      <c r="L25" s="766"/>
      <c r="M25" s="766"/>
      <c r="N25" s="766"/>
      <c r="O25" s="766"/>
      <c r="P25" s="766"/>
      <c r="Q25" s="766"/>
      <c r="R25" s="766"/>
      <c r="S25" s="766"/>
      <c r="U25" s="403"/>
      <c r="Y25" s="404"/>
    </row>
    <row r="26" spans="2:28" ht="6.75" customHeight="1" x14ac:dyDescent="0.15">
      <c r="B26" s="402"/>
      <c r="C26" s="351"/>
      <c r="D26" s="371"/>
      <c r="E26" s="351"/>
      <c r="F26" s="351"/>
      <c r="G26" s="351"/>
      <c r="H26" s="351"/>
      <c r="I26" s="351"/>
      <c r="J26" s="351"/>
      <c r="K26" s="351"/>
      <c r="L26" s="351"/>
      <c r="M26" s="351"/>
      <c r="N26" s="351"/>
      <c r="O26" s="351"/>
      <c r="P26" s="351"/>
      <c r="Q26" s="351"/>
      <c r="R26" s="351"/>
      <c r="S26" s="351"/>
      <c r="T26" s="400"/>
      <c r="U26" s="351"/>
      <c r="V26" s="351"/>
      <c r="W26" s="351"/>
      <c r="X26" s="351"/>
      <c r="Y26" s="400"/>
    </row>
    <row r="27" spans="2:28" ht="5.25" customHeight="1" x14ac:dyDescent="0.15">
      <c r="D27" s="388"/>
    </row>
    <row r="28" spans="2:28" ht="18.75" customHeight="1" x14ac:dyDescent="0.15">
      <c r="B28" s="347" t="s">
        <v>772</v>
      </c>
    </row>
    <row r="29" spans="2:28" ht="18.75" customHeight="1" x14ac:dyDescent="0.15">
      <c r="B29" s="347" t="s">
        <v>773</v>
      </c>
      <c r="K29"/>
      <c r="L29"/>
      <c r="M29"/>
      <c r="N29"/>
      <c r="O29"/>
      <c r="P29"/>
      <c r="Q29"/>
      <c r="R29"/>
      <c r="S29"/>
      <c r="T29"/>
      <c r="U29"/>
      <c r="V29"/>
      <c r="W29"/>
      <c r="X29"/>
      <c r="Y29"/>
      <c r="Z29"/>
      <c r="AA29"/>
      <c r="AB29"/>
    </row>
    <row r="30" spans="2:28" ht="6.75" customHeight="1" x14ac:dyDescent="0.15"/>
    <row r="122" spans="3:7" x14ac:dyDescent="0.15">
      <c r="C122" s="351"/>
      <c r="D122" s="351"/>
      <c r="E122" s="351"/>
      <c r="F122" s="351"/>
      <c r="G122" s="351"/>
    </row>
    <row r="123" spans="3:7" x14ac:dyDescent="0.15">
      <c r="C123" s="349"/>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xr:uid="{A222BA6B-89A2-4445-9CC2-59D58DCB875B}">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F3597-EC72-4523-9F1A-754BC0C4849D}">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46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47" customFormat="1" x14ac:dyDescent="0.15"/>
    <row r="2" spans="2:37" s="347" customFormat="1" x14ac:dyDescent="0.15">
      <c r="B2" s="347" t="s">
        <v>2004</v>
      </c>
    </row>
    <row r="3" spans="2:37" s="347" customFormat="1" ht="47.25" customHeight="1" x14ac:dyDescent="0.15">
      <c r="B3" s="916" t="s">
        <v>2005</v>
      </c>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row>
    <row r="4" spans="2:37" s="347" customFormat="1" ht="23.25" customHeight="1" x14ac:dyDescent="0.15">
      <c r="B4" s="906" t="s">
        <v>653</v>
      </c>
      <c r="C4" s="906"/>
      <c r="D4" s="906"/>
      <c r="E4" s="906"/>
      <c r="F4" s="906"/>
      <c r="G4" s="907"/>
      <c r="H4" s="908"/>
      <c r="I4" s="908"/>
      <c r="J4" s="908"/>
      <c r="K4" s="908"/>
      <c r="L4" s="908"/>
      <c r="M4" s="908"/>
      <c r="N4" s="908"/>
      <c r="O4" s="908"/>
      <c r="P4" s="908"/>
      <c r="Q4" s="908"/>
      <c r="R4" s="908"/>
      <c r="S4" s="908"/>
      <c r="T4" s="908"/>
      <c r="U4" s="908"/>
      <c r="V4" s="908"/>
      <c r="W4" s="908"/>
      <c r="X4" s="908"/>
      <c r="Y4" s="908"/>
      <c r="Z4" s="908"/>
      <c r="AA4" s="908"/>
      <c r="AB4" s="908"/>
      <c r="AC4" s="909"/>
    </row>
    <row r="5" spans="2:37" s="347" customFormat="1" ht="23.25" customHeight="1" x14ac:dyDescent="0.15">
      <c r="B5" s="907" t="s">
        <v>654</v>
      </c>
      <c r="C5" s="908"/>
      <c r="D5" s="908"/>
      <c r="E5" s="908"/>
      <c r="F5" s="909"/>
      <c r="G5" s="362"/>
      <c r="H5" s="364" t="s">
        <v>10</v>
      </c>
      <c r="I5" s="408" t="s">
        <v>477</v>
      </c>
      <c r="J5" s="408"/>
      <c r="K5" s="408"/>
      <c r="L5" s="408"/>
      <c r="M5" s="388" t="s">
        <v>10</v>
      </c>
      <c r="N5" s="408" t="s">
        <v>478</v>
      </c>
      <c r="O5" s="408"/>
      <c r="P5" s="408"/>
      <c r="Q5" s="408"/>
      <c r="R5" s="388" t="s">
        <v>10</v>
      </c>
      <c r="S5" s="408" t="s">
        <v>479</v>
      </c>
      <c r="T5" s="408"/>
      <c r="U5" s="408"/>
      <c r="V5" s="364"/>
      <c r="W5" s="364"/>
      <c r="X5" s="364"/>
      <c r="Y5" s="364"/>
      <c r="Z5" s="364"/>
      <c r="AA5" s="364"/>
      <c r="AB5" s="364"/>
      <c r="AC5" s="365"/>
    </row>
    <row r="6" spans="2:37" s="347" customFormat="1" ht="23.25" customHeight="1" x14ac:dyDescent="0.15">
      <c r="B6" s="938" t="s">
        <v>2006</v>
      </c>
      <c r="C6" s="939"/>
      <c r="D6" s="939"/>
      <c r="E6" s="939"/>
      <c r="F6" s="940"/>
      <c r="G6" s="348"/>
      <c r="H6" s="388" t="s">
        <v>10</v>
      </c>
      <c r="I6" s="349" t="s">
        <v>998</v>
      </c>
      <c r="J6" s="353"/>
      <c r="K6" s="353"/>
      <c r="L6" s="353"/>
      <c r="M6" s="353"/>
      <c r="N6" s="353"/>
      <c r="O6" s="353"/>
      <c r="P6" s="353"/>
      <c r="Q6" s="388" t="s">
        <v>10</v>
      </c>
      <c r="R6" s="349" t="s">
        <v>999</v>
      </c>
      <c r="S6" s="353"/>
      <c r="T6" s="353"/>
      <c r="U6" s="353"/>
      <c r="V6" s="367"/>
      <c r="W6" s="367"/>
      <c r="X6" s="367"/>
      <c r="Y6" s="367"/>
      <c r="Z6" s="367"/>
      <c r="AA6" s="367"/>
      <c r="AB6" s="367"/>
      <c r="AC6" s="368"/>
    </row>
    <row r="7" spans="2:37" s="347" customFormat="1" ht="23.25" customHeight="1" x14ac:dyDescent="0.15">
      <c r="B7" s="928"/>
      <c r="C7" s="929"/>
      <c r="D7" s="929"/>
      <c r="E7" s="929"/>
      <c r="F7" s="941"/>
      <c r="G7" s="402"/>
      <c r="H7" s="371" t="s">
        <v>10</v>
      </c>
      <c r="I7" s="351" t="s">
        <v>2007</v>
      </c>
      <c r="J7" s="423"/>
      <c r="K7" s="423"/>
      <c r="L7" s="423"/>
      <c r="M7" s="423"/>
      <c r="N7" s="423"/>
      <c r="O7" s="423"/>
      <c r="P7" s="423"/>
      <c r="Q7" s="371" t="s">
        <v>10</v>
      </c>
      <c r="R7" s="351" t="s">
        <v>2008</v>
      </c>
      <c r="S7" s="423"/>
      <c r="T7" s="423"/>
      <c r="U7" s="423"/>
      <c r="V7" s="371"/>
      <c r="W7" s="371"/>
      <c r="X7" s="371"/>
      <c r="Y7" s="371"/>
      <c r="Z7" s="371"/>
      <c r="AA7" s="371"/>
      <c r="AB7" s="371"/>
      <c r="AC7" s="372"/>
    </row>
    <row r="8" spans="2:37" s="347" customFormat="1" x14ac:dyDescent="0.15"/>
    <row r="9" spans="2:37" s="347" customFormat="1" x14ac:dyDescent="0.15">
      <c r="B9" s="347" t="s">
        <v>2009</v>
      </c>
    </row>
    <row r="10" spans="2:37" s="347" customFormat="1" ht="7.5" customHeight="1" x14ac:dyDescent="0.15"/>
    <row r="11" spans="2:37" s="347" customFormat="1" ht="10.5" customHeight="1" x14ac:dyDescent="0.15">
      <c r="B11" s="348"/>
      <c r="C11" s="349"/>
      <c r="D11" s="349"/>
      <c r="E11" s="349"/>
      <c r="F11" s="350"/>
      <c r="G11" s="349"/>
      <c r="H11" s="349"/>
      <c r="I11" s="349"/>
      <c r="J11" s="349"/>
      <c r="K11" s="349"/>
      <c r="L11" s="349"/>
      <c r="M11" s="349"/>
      <c r="N11" s="349"/>
      <c r="O11" s="349"/>
      <c r="P11" s="349"/>
      <c r="Q11" s="349"/>
      <c r="R11" s="349"/>
      <c r="S11" s="349"/>
      <c r="T11" s="349"/>
      <c r="U11" s="349"/>
      <c r="V11" s="349"/>
      <c r="W11" s="349"/>
      <c r="X11" s="349"/>
      <c r="Y11" s="349"/>
      <c r="Z11" s="349"/>
      <c r="AA11" s="348"/>
      <c r="AB11" s="349"/>
      <c r="AC11" s="350"/>
    </row>
    <row r="12" spans="2:37" s="347" customFormat="1" ht="30" customHeight="1" x14ac:dyDescent="0.15">
      <c r="B12" s="931" t="s">
        <v>2010</v>
      </c>
      <c r="C12" s="913"/>
      <c r="D12" s="913"/>
      <c r="E12" s="913"/>
      <c r="F12" s="914"/>
      <c r="H12" s="427" t="s">
        <v>520</v>
      </c>
      <c r="I12" s="1343" t="s">
        <v>2011</v>
      </c>
      <c r="J12" s="1344"/>
      <c r="K12" s="1344"/>
      <c r="L12" s="1344"/>
      <c r="M12" s="1344"/>
      <c r="N12" s="1344"/>
      <c r="O12" s="1344"/>
      <c r="P12" s="1344"/>
      <c r="Q12" s="1344"/>
      <c r="R12" s="1344"/>
      <c r="S12" s="907"/>
      <c r="T12" s="908"/>
      <c r="U12" s="365" t="s">
        <v>522</v>
      </c>
      <c r="V12" s="388"/>
      <c r="W12" s="388"/>
      <c r="X12" s="388"/>
      <c r="Y12" s="388"/>
      <c r="AA12" s="533" t="s">
        <v>481</v>
      </c>
      <c r="AB12" s="534" t="s">
        <v>482</v>
      </c>
      <c r="AC12" s="535" t="s">
        <v>483</v>
      </c>
      <c r="AK12" s="2"/>
    </row>
    <row r="13" spans="2:37" s="347" customFormat="1" ht="43.5" customHeight="1" x14ac:dyDescent="0.15">
      <c r="B13" s="931"/>
      <c r="C13" s="913"/>
      <c r="D13" s="913"/>
      <c r="E13" s="913"/>
      <c r="F13" s="914"/>
      <c r="H13" s="427" t="s">
        <v>523</v>
      </c>
      <c r="I13" s="1133" t="s">
        <v>2012</v>
      </c>
      <c r="J13" s="1134"/>
      <c r="K13" s="1134"/>
      <c r="L13" s="1134"/>
      <c r="M13" s="1134"/>
      <c r="N13" s="1134"/>
      <c r="O13" s="1134"/>
      <c r="P13" s="1134"/>
      <c r="Q13" s="1134"/>
      <c r="R13" s="1135"/>
      <c r="S13" s="907"/>
      <c r="T13" s="908"/>
      <c r="U13" s="365" t="s">
        <v>522</v>
      </c>
      <c r="V13" s="347" t="s">
        <v>525</v>
      </c>
      <c r="W13" s="1112" t="s">
        <v>2013</v>
      </c>
      <c r="X13" s="1112"/>
      <c r="Y13" s="1112"/>
      <c r="Z13" s="384"/>
      <c r="AA13" s="416" t="s">
        <v>10</v>
      </c>
      <c r="AB13" s="388" t="s">
        <v>482</v>
      </c>
      <c r="AC13" s="417" t="s">
        <v>10</v>
      </c>
      <c r="AK13" s="2"/>
    </row>
    <row r="14" spans="2:37" s="347" customFormat="1" ht="7.5" customHeight="1" x14ac:dyDescent="0.15">
      <c r="B14" s="402"/>
      <c r="C14" s="351"/>
      <c r="D14" s="351"/>
      <c r="E14" s="351"/>
      <c r="F14" s="400"/>
      <c r="G14" s="351"/>
      <c r="H14" s="351"/>
      <c r="I14" s="351"/>
      <c r="J14" s="351"/>
      <c r="K14" s="351"/>
      <c r="L14" s="351"/>
      <c r="M14" s="351"/>
      <c r="N14" s="351"/>
      <c r="O14" s="351"/>
      <c r="P14" s="351"/>
      <c r="Q14" s="351"/>
      <c r="R14" s="351"/>
      <c r="S14" s="351"/>
      <c r="T14" s="351"/>
      <c r="U14" s="351"/>
      <c r="V14" s="351"/>
      <c r="W14" s="351"/>
      <c r="X14" s="351"/>
      <c r="Y14" s="351"/>
      <c r="Z14" s="351"/>
      <c r="AA14" s="402"/>
      <c r="AB14" s="351"/>
      <c r="AC14" s="400"/>
    </row>
    <row r="15" spans="2:37" s="347" customFormat="1" x14ac:dyDescent="0.15">
      <c r="B15" s="348"/>
      <c r="C15" s="349"/>
      <c r="D15" s="349"/>
      <c r="E15" s="349"/>
      <c r="F15" s="350"/>
      <c r="G15" s="349"/>
      <c r="H15" s="349"/>
      <c r="I15" s="349"/>
      <c r="J15" s="349"/>
      <c r="K15" s="349"/>
      <c r="L15" s="349"/>
      <c r="M15" s="349"/>
      <c r="N15" s="349"/>
      <c r="O15" s="349"/>
      <c r="P15" s="349"/>
      <c r="Q15" s="349"/>
      <c r="R15" s="349"/>
      <c r="S15" s="349"/>
      <c r="T15" s="349"/>
      <c r="U15" s="349"/>
      <c r="V15" s="349"/>
      <c r="W15" s="349"/>
      <c r="X15" s="349"/>
      <c r="Y15" s="349"/>
      <c r="Z15" s="349"/>
      <c r="AA15" s="348"/>
      <c r="AB15" s="349"/>
      <c r="AC15" s="350"/>
    </row>
    <row r="16" spans="2:37" s="347" customFormat="1" ht="30" customHeight="1" x14ac:dyDescent="0.15">
      <c r="B16" s="931" t="s">
        <v>2014</v>
      </c>
      <c r="C16" s="913"/>
      <c r="D16" s="913"/>
      <c r="E16" s="913"/>
      <c r="F16" s="914"/>
      <c r="H16" s="427" t="s">
        <v>520</v>
      </c>
      <c r="I16" s="1133" t="s">
        <v>2011</v>
      </c>
      <c r="J16" s="1134"/>
      <c r="K16" s="1134"/>
      <c r="L16" s="1134"/>
      <c r="M16" s="1134"/>
      <c r="N16" s="1134"/>
      <c r="O16" s="1134"/>
      <c r="P16" s="1134"/>
      <c r="Q16" s="1134"/>
      <c r="R16" s="1135"/>
      <c r="S16" s="907"/>
      <c r="T16" s="908"/>
      <c r="U16" s="365" t="s">
        <v>522</v>
      </c>
      <c r="V16" s="388"/>
      <c r="W16" s="388"/>
      <c r="X16" s="388"/>
      <c r="Y16" s="388"/>
      <c r="AA16" s="533" t="s">
        <v>481</v>
      </c>
      <c r="AB16" s="534" t="s">
        <v>482</v>
      </c>
      <c r="AC16" s="535" t="s">
        <v>483</v>
      </c>
      <c r="AK16" s="2"/>
    </row>
    <row r="17" spans="2:37" s="347" customFormat="1" ht="36" customHeight="1" x14ac:dyDescent="0.15">
      <c r="B17" s="931"/>
      <c r="C17" s="913"/>
      <c r="D17" s="913"/>
      <c r="E17" s="913"/>
      <c r="F17" s="914"/>
      <c r="H17" s="427" t="s">
        <v>523</v>
      </c>
      <c r="I17" s="1133" t="s">
        <v>1002</v>
      </c>
      <c r="J17" s="1134"/>
      <c r="K17" s="1134"/>
      <c r="L17" s="1134"/>
      <c r="M17" s="1134"/>
      <c r="N17" s="1134"/>
      <c r="O17" s="1134"/>
      <c r="P17" s="1134"/>
      <c r="Q17" s="1134"/>
      <c r="R17" s="1135"/>
      <c r="S17" s="907"/>
      <c r="T17" s="908"/>
      <c r="U17" s="365" t="s">
        <v>522</v>
      </c>
      <c r="V17" s="347" t="s">
        <v>525</v>
      </c>
      <c r="W17" s="1112" t="s">
        <v>1003</v>
      </c>
      <c r="X17" s="1112"/>
      <c r="Y17" s="1112"/>
      <c r="Z17" s="384"/>
      <c r="AA17" s="416" t="s">
        <v>10</v>
      </c>
      <c r="AB17" s="388" t="s">
        <v>482</v>
      </c>
      <c r="AC17" s="417" t="s">
        <v>10</v>
      </c>
      <c r="AK17" s="2"/>
    </row>
    <row r="18" spans="2:37" s="347" customFormat="1" ht="7.5" customHeight="1" x14ac:dyDescent="0.15">
      <c r="B18" s="402"/>
      <c r="C18" s="351"/>
      <c r="D18" s="351"/>
      <c r="E18" s="351"/>
      <c r="F18" s="400"/>
      <c r="G18" s="351"/>
      <c r="H18" s="351"/>
      <c r="I18" s="351"/>
      <c r="J18" s="351"/>
      <c r="K18" s="351"/>
      <c r="L18" s="351"/>
      <c r="M18" s="351"/>
      <c r="N18" s="351"/>
      <c r="O18" s="351"/>
      <c r="P18" s="351"/>
      <c r="Q18" s="351"/>
      <c r="R18" s="351"/>
      <c r="S18" s="351"/>
      <c r="T18" s="351"/>
      <c r="U18" s="351"/>
      <c r="V18" s="351"/>
      <c r="W18" s="351"/>
      <c r="X18" s="351"/>
      <c r="Y18" s="351"/>
      <c r="Z18" s="351"/>
      <c r="AA18" s="402"/>
      <c r="AB18" s="351"/>
      <c r="AC18" s="400"/>
    </row>
    <row r="19" spans="2:37" s="347" customFormat="1" x14ac:dyDescent="0.15">
      <c r="B19" s="348"/>
      <c r="C19" s="349"/>
      <c r="D19" s="349"/>
      <c r="E19" s="349"/>
      <c r="F19" s="350"/>
      <c r="G19" s="349"/>
      <c r="H19" s="349"/>
      <c r="I19" s="349"/>
      <c r="J19" s="349"/>
      <c r="K19" s="349"/>
      <c r="L19" s="349"/>
      <c r="M19" s="349"/>
      <c r="N19" s="349"/>
      <c r="O19" s="349"/>
      <c r="P19" s="349"/>
      <c r="Q19" s="349"/>
      <c r="R19" s="349"/>
      <c r="S19" s="349"/>
      <c r="T19" s="349"/>
      <c r="U19" s="349"/>
      <c r="V19" s="349"/>
      <c r="W19" s="349"/>
      <c r="X19" s="349"/>
      <c r="Y19" s="349"/>
      <c r="Z19" s="349"/>
      <c r="AA19" s="348"/>
      <c r="AB19" s="349"/>
      <c r="AC19" s="350"/>
    </row>
    <row r="20" spans="2:37" s="347" customFormat="1" ht="30" customHeight="1" x14ac:dyDescent="0.15">
      <c r="B20" s="931" t="s">
        <v>2015</v>
      </c>
      <c r="C20" s="913"/>
      <c r="D20" s="913"/>
      <c r="E20" s="913"/>
      <c r="F20" s="914"/>
      <c r="H20" s="427" t="s">
        <v>520</v>
      </c>
      <c r="I20" s="1133" t="s">
        <v>2011</v>
      </c>
      <c r="J20" s="1134"/>
      <c r="K20" s="1134"/>
      <c r="L20" s="1134"/>
      <c r="M20" s="1134"/>
      <c r="N20" s="1134"/>
      <c r="O20" s="1134"/>
      <c r="P20" s="1134"/>
      <c r="Q20" s="1134"/>
      <c r="R20" s="1135"/>
      <c r="S20" s="907"/>
      <c r="T20" s="908"/>
      <c r="U20" s="365" t="s">
        <v>522</v>
      </c>
      <c r="V20" s="388"/>
      <c r="W20" s="388"/>
      <c r="X20" s="388"/>
      <c r="Y20" s="388"/>
      <c r="AA20" s="533" t="s">
        <v>481</v>
      </c>
      <c r="AB20" s="534" t="s">
        <v>482</v>
      </c>
      <c r="AC20" s="535" t="s">
        <v>483</v>
      </c>
      <c r="AK20" s="2"/>
    </row>
    <row r="21" spans="2:37" s="347" customFormat="1" ht="36" customHeight="1" x14ac:dyDescent="0.15">
      <c r="B21" s="931"/>
      <c r="C21" s="913"/>
      <c r="D21" s="913"/>
      <c r="E21" s="913"/>
      <c r="F21" s="914"/>
      <c r="H21" s="427" t="s">
        <v>523</v>
      </c>
      <c r="I21" s="1133" t="s">
        <v>1005</v>
      </c>
      <c r="J21" s="1134"/>
      <c r="K21" s="1134"/>
      <c r="L21" s="1134"/>
      <c r="M21" s="1134"/>
      <c r="N21" s="1134"/>
      <c r="O21" s="1134"/>
      <c r="P21" s="1134"/>
      <c r="Q21" s="1134"/>
      <c r="R21" s="1135"/>
      <c r="S21" s="907"/>
      <c r="T21" s="908"/>
      <c r="U21" s="365" t="s">
        <v>522</v>
      </c>
      <c r="V21" s="347" t="s">
        <v>525</v>
      </c>
      <c r="W21" s="1112" t="s">
        <v>1006</v>
      </c>
      <c r="X21" s="1112"/>
      <c r="Y21" s="1112"/>
      <c r="Z21" s="384"/>
      <c r="AA21" s="416" t="s">
        <v>10</v>
      </c>
      <c r="AB21" s="388" t="s">
        <v>482</v>
      </c>
      <c r="AC21" s="417" t="s">
        <v>10</v>
      </c>
      <c r="AK21" s="2"/>
    </row>
    <row r="22" spans="2:37" s="347" customFormat="1" ht="7.5" customHeight="1" x14ac:dyDescent="0.15">
      <c r="B22" s="402"/>
      <c r="C22" s="351"/>
      <c r="D22" s="351"/>
      <c r="E22" s="351"/>
      <c r="F22" s="400"/>
      <c r="G22" s="351"/>
      <c r="V22" s="351"/>
      <c r="W22" s="351"/>
      <c r="X22" s="351"/>
      <c r="Y22" s="351"/>
      <c r="Z22" s="351"/>
      <c r="AA22" s="402"/>
      <c r="AB22" s="351"/>
      <c r="AC22" s="400"/>
    </row>
    <row r="23" spans="2:37" s="347" customFormat="1" ht="9.75" customHeight="1" x14ac:dyDescent="0.15">
      <c r="B23" s="348"/>
      <c r="C23" s="349"/>
      <c r="D23" s="349"/>
      <c r="E23" s="349"/>
      <c r="F23" s="350"/>
      <c r="G23" s="349"/>
      <c r="H23" s="349"/>
      <c r="I23" s="349"/>
      <c r="J23" s="349"/>
      <c r="K23" s="349"/>
      <c r="L23" s="349"/>
      <c r="M23" s="349"/>
      <c r="N23" s="349"/>
      <c r="O23" s="349"/>
      <c r="P23" s="349"/>
      <c r="Q23" s="349"/>
      <c r="R23" s="349"/>
      <c r="S23" s="349"/>
      <c r="T23" s="349"/>
      <c r="U23" s="349"/>
      <c r="V23" s="349"/>
      <c r="W23" s="349"/>
      <c r="X23" s="349"/>
      <c r="Y23" s="349"/>
      <c r="Z23" s="349"/>
      <c r="AA23" s="348"/>
      <c r="AB23" s="349"/>
      <c r="AC23" s="350"/>
    </row>
    <row r="24" spans="2:37" s="347" customFormat="1" ht="13.5" customHeight="1" x14ac:dyDescent="0.15">
      <c r="B24" s="559"/>
      <c r="C24" s="424"/>
      <c r="D24" s="424"/>
      <c r="E24" s="424"/>
      <c r="F24" s="467"/>
      <c r="AA24" s="533" t="s">
        <v>481</v>
      </c>
      <c r="AB24" s="534" t="s">
        <v>482</v>
      </c>
      <c r="AC24" s="535" t="s">
        <v>483</v>
      </c>
    </row>
    <row r="25" spans="2:37" s="347" customFormat="1" ht="36" customHeight="1" x14ac:dyDescent="0.15">
      <c r="B25" s="931" t="s">
        <v>2016</v>
      </c>
      <c r="C25" s="913"/>
      <c r="D25" s="913"/>
      <c r="E25" s="913"/>
      <c r="F25" s="914"/>
      <c r="H25" s="427" t="s">
        <v>520</v>
      </c>
      <c r="I25" s="1133" t="s">
        <v>1008</v>
      </c>
      <c r="J25" s="1134"/>
      <c r="K25" s="1134"/>
      <c r="L25" s="1134"/>
      <c r="M25" s="1134"/>
      <c r="N25" s="1134"/>
      <c r="O25" s="1134"/>
      <c r="P25" s="1134"/>
      <c r="Q25" s="1134"/>
      <c r="R25" s="1135"/>
      <c r="S25" s="907"/>
      <c r="T25" s="908"/>
      <c r="U25" s="365" t="s">
        <v>522</v>
      </c>
      <c r="V25" s="505" t="s">
        <v>525</v>
      </c>
      <c r="W25" s="1112" t="s">
        <v>1522</v>
      </c>
      <c r="X25" s="1112"/>
      <c r="Y25" s="1112"/>
      <c r="Z25" s="384"/>
      <c r="AA25" s="416" t="s">
        <v>10</v>
      </c>
      <c r="AB25" s="388" t="s">
        <v>482</v>
      </c>
      <c r="AC25" s="417" t="s">
        <v>10</v>
      </c>
      <c r="AK25" s="2"/>
    </row>
    <row r="26" spans="2:37" s="347" customFormat="1" ht="7.5" customHeight="1" x14ac:dyDescent="0.15">
      <c r="B26" s="523"/>
      <c r="C26" s="524"/>
      <c r="D26" s="524"/>
      <c r="E26" s="524"/>
      <c r="F26" s="525"/>
      <c r="G26" s="351"/>
      <c r="H26" s="610"/>
      <c r="I26" s="1213"/>
      <c r="J26" s="1213"/>
      <c r="K26" s="1213"/>
      <c r="L26" s="1213"/>
      <c r="M26" s="676"/>
      <c r="N26" s="676"/>
      <c r="O26" s="676"/>
      <c r="P26" s="676"/>
      <c r="Q26" s="676"/>
      <c r="R26" s="676"/>
      <c r="S26" s="351"/>
      <c r="T26" s="351"/>
      <c r="U26" s="371"/>
      <c r="V26" s="524"/>
      <c r="W26" s="608"/>
      <c r="X26" s="608"/>
      <c r="Y26" s="608"/>
      <c r="Z26" s="381"/>
      <c r="AA26" s="1259"/>
      <c r="AB26" s="1268"/>
      <c r="AC26" s="1260"/>
      <c r="AK26" s="2"/>
    </row>
    <row r="27" spans="2:37" s="347" customFormat="1" ht="7.5" customHeight="1" x14ac:dyDescent="0.15">
      <c r="B27" s="348"/>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8"/>
      <c r="AB27" s="349"/>
      <c r="AC27" s="350"/>
    </row>
    <row r="28" spans="2:37" s="347" customFormat="1" x14ac:dyDescent="0.15">
      <c r="B28" s="403"/>
      <c r="AA28" s="533" t="s">
        <v>481</v>
      </c>
      <c r="AB28" s="534" t="s">
        <v>482</v>
      </c>
      <c r="AC28" s="535" t="s">
        <v>483</v>
      </c>
    </row>
    <row r="29" spans="2:37" s="347" customFormat="1" ht="21" customHeight="1" x14ac:dyDescent="0.15">
      <c r="B29" s="932" t="s">
        <v>2017</v>
      </c>
      <c r="C29" s="918"/>
      <c r="D29" s="918"/>
      <c r="E29" s="918"/>
      <c r="F29" s="918"/>
      <c r="G29" s="918"/>
      <c r="H29" s="918"/>
      <c r="I29" s="918"/>
      <c r="J29" s="918"/>
      <c r="K29" s="918"/>
      <c r="L29" s="918"/>
      <c r="M29" s="918"/>
      <c r="N29" s="918"/>
      <c r="O29" s="918"/>
      <c r="P29" s="918"/>
      <c r="Q29" s="918"/>
      <c r="R29" s="918"/>
      <c r="S29" s="918"/>
      <c r="T29" s="918"/>
      <c r="U29" s="918"/>
      <c r="V29" s="918"/>
      <c r="W29" s="918"/>
      <c r="X29" s="918"/>
      <c r="Y29" s="918"/>
      <c r="Z29" s="930"/>
      <c r="AA29" s="416" t="s">
        <v>10</v>
      </c>
      <c r="AB29" s="388" t="s">
        <v>482</v>
      </c>
      <c r="AC29" s="417" t="s">
        <v>10</v>
      </c>
    </row>
    <row r="30" spans="2:37" s="347" customFormat="1" ht="4.5" customHeight="1" x14ac:dyDescent="0.15">
      <c r="B30" s="402"/>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402"/>
      <c r="AB30" s="351"/>
      <c r="AC30" s="400"/>
    </row>
    <row r="31" spans="2:37" s="347" customFormat="1" x14ac:dyDescent="0.15"/>
    <row r="32" spans="2:37" s="347" customFormat="1" x14ac:dyDescent="0.15">
      <c r="B32" s="347" t="s">
        <v>2018</v>
      </c>
    </row>
    <row r="33" spans="2:37" s="347" customFormat="1" ht="7.5" customHeight="1" x14ac:dyDescent="0.15"/>
    <row r="34" spans="2:37" s="347" customFormat="1" ht="7.5" customHeight="1" x14ac:dyDescent="0.15">
      <c r="B34" s="348"/>
      <c r="C34" s="349"/>
      <c r="D34" s="349"/>
      <c r="E34" s="349"/>
      <c r="F34" s="350"/>
      <c r="G34" s="349"/>
      <c r="H34" s="349"/>
      <c r="I34" s="349"/>
      <c r="J34" s="349"/>
      <c r="K34" s="349"/>
      <c r="L34" s="349"/>
      <c r="M34" s="349"/>
      <c r="N34" s="349"/>
      <c r="O34" s="349"/>
      <c r="P34" s="349"/>
      <c r="Q34" s="349"/>
      <c r="R34" s="349"/>
      <c r="S34" s="349"/>
      <c r="T34" s="349"/>
      <c r="U34" s="349"/>
      <c r="V34" s="349"/>
      <c r="W34" s="349"/>
      <c r="X34" s="349"/>
      <c r="Y34" s="349"/>
      <c r="Z34" s="349"/>
      <c r="AA34" s="348"/>
      <c r="AB34" s="349"/>
      <c r="AC34" s="350"/>
    </row>
    <row r="35" spans="2:37" s="347" customFormat="1" ht="30" customHeight="1" x14ac:dyDescent="0.15">
      <c r="B35" s="931" t="s">
        <v>2010</v>
      </c>
      <c r="C35" s="913"/>
      <c r="D35" s="913"/>
      <c r="E35" s="913"/>
      <c r="F35" s="914"/>
      <c r="H35" s="427" t="s">
        <v>520</v>
      </c>
      <c r="I35" s="1343" t="s">
        <v>2011</v>
      </c>
      <c r="J35" s="1344"/>
      <c r="K35" s="1344"/>
      <c r="L35" s="1344"/>
      <c r="M35" s="1344"/>
      <c r="N35" s="1344"/>
      <c r="O35" s="1344"/>
      <c r="P35" s="1344"/>
      <c r="Q35" s="1344"/>
      <c r="R35" s="1344"/>
      <c r="S35" s="907"/>
      <c r="T35" s="908"/>
      <c r="U35" s="365" t="s">
        <v>522</v>
      </c>
      <c r="V35" s="388"/>
      <c r="W35" s="388"/>
      <c r="X35" s="388"/>
      <c r="Y35" s="388"/>
      <c r="AA35" s="533" t="s">
        <v>481</v>
      </c>
      <c r="AB35" s="534" t="s">
        <v>482</v>
      </c>
      <c r="AC35" s="535" t="s">
        <v>483</v>
      </c>
      <c r="AK35" s="2"/>
    </row>
    <row r="36" spans="2:37" s="347" customFormat="1" ht="36" customHeight="1" x14ac:dyDescent="0.15">
      <c r="B36" s="931"/>
      <c r="C36" s="913"/>
      <c r="D36" s="913"/>
      <c r="E36" s="913"/>
      <c r="F36" s="914"/>
      <c r="H36" s="427" t="s">
        <v>523</v>
      </c>
      <c r="I36" s="1133" t="s">
        <v>2012</v>
      </c>
      <c r="J36" s="1134"/>
      <c r="K36" s="1134"/>
      <c r="L36" s="1134"/>
      <c r="M36" s="1134"/>
      <c r="N36" s="1134"/>
      <c r="O36" s="1134"/>
      <c r="P36" s="1134"/>
      <c r="Q36" s="1134"/>
      <c r="R36" s="1135"/>
      <c r="S36" s="907"/>
      <c r="T36" s="908"/>
      <c r="U36" s="365" t="s">
        <v>522</v>
      </c>
      <c r="V36" s="347" t="s">
        <v>525</v>
      </c>
      <c r="W36" s="1112" t="s">
        <v>2019</v>
      </c>
      <c r="X36" s="1112"/>
      <c r="Y36" s="1112"/>
      <c r="Z36" s="384"/>
      <c r="AA36" s="416" t="s">
        <v>10</v>
      </c>
      <c r="AB36" s="388" t="s">
        <v>482</v>
      </c>
      <c r="AC36" s="417" t="s">
        <v>10</v>
      </c>
      <c r="AK36" s="2"/>
    </row>
    <row r="37" spans="2:37" s="347" customFormat="1" ht="7.5" customHeight="1" x14ac:dyDescent="0.15">
      <c r="B37" s="402"/>
      <c r="C37" s="351"/>
      <c r="D37" s="351"/>
      <c r="E37" s="351"/>
      <c r="F37" s="400"/>
      <c r="G37" s="351"/>
      <c r="H37" s="351"/>
      <c r="I37" s="351"/>
      <c r="J37" s="351"/>
      <c r="K37" s="351"/>
      <c r="L37" s="351"/>
      <c r="M37" s="351"/>
      <c r="N37" s="351"/>
      <c r="O37" s="351"/>
      <c r="P37" s="351"/>
      <c r="Q37" s="351"/>
      <c r="R37" s="351"/>
      <c r="S37" s="351"/>
      <c r="T37" s="351"/>
      <c r="U37" s="351"/>
      <c r="V37" s="351"/>
      <c r="W37" s="351"/>
      <c r="X37" s="351"/>
      <c r="Y37" s="351"/>
      <c r="Z37" s="351"/>
      <c r="AA37" s="402"/>
      <c r="AB37" s="351"/>
      <c r="AC37" s="400"/>
    </row>
    <row r="38" spans="2:37" s="347" customFormat="1" ht="7.5" customHeight="1" x14ac:dyDescent="0.15">
      <c r="B38" s="348"/>
      <c r="C38" s="349"/>
      <c r="D38" s="349"/>
      <c r="E38" s="349"/>
      <c r="F38" s="350"/>
      <c r="G38" s="349"/>
      <c r="H38" s="345"/>
      <c r="I38" s="345"/>
      <c r="J38" s="345"/>
      <c r="K38" s="345"/>
      <c r="L38" s="345"/>
      <c r="M38" s="345"/>
      <c r="N38" s="345"/>
      <c r="O38" s="345"/>
      <c r="P38" s="345"/>
      <c r="Q38" s="345"/>
      <c r="R38" s="345"/>
      <c r="S38" s="345"/>
      <c r="T38" s="345"/>
      <c r="U38" s="345"/>
      <c r="V38" s="349"/>
      <c r="W38" s="349"/>
      <c r="X38" s="349"/>
      <c r="Y38" s="349"/>
      <c r="Z38" s="349"/>
      <c r="AA38" s="348"/>
      <c r="AB38" s="349"/>
      <c r="AC38" s="350"/>
    </row>
    <row r="39" spans="2:37" s="347" customFormat="1" ht="30" customHeight="1" x14ac:dyDescent="0.15">
      <c r="B39" s="931" t="s">
        <v>2020</v>
      </c>
      <c r="C39" s="913"/>
      <c r="D39" s="913"/>
      <c r="E39" s="913"/>
      <c r="F39" s="914"/>
      <c r="G39" s="399"/>
      <c r="H39" s="662" t="s">
        <v>520</v>
      </c>
      <c r="I39" s="1345" t="s">
        <v>2011</v>
      </c>
      <c r="J39" s="1346"/>
      <c r="K39" s="1346"/>
      <c r="L39" s="1346"/>
      <c r="M39" s="1346"/>
      <c r="N39" s="1346"/>
      <c r="O39" s="1346"/>
      <c r="P39" s="1346"/>
      <c r="Q39" s="1346"/>
      <c r="R39" s="1347"/>
      <c r="S39" s="928"/>
      <c r="T39" s="929"/>
      <c r="U39" s="372" t="s">
        <v>522</v>
      </c>
      <c r="V39" s="416"/>
      <c r="W39" s="388"/>
      <c r="X39" s="388"/>
      <c r="Y39" s="388"/>
      <c r="AA39" s="533" t="s">
        <v>481</v>
      </c>
      <c r="AB39" s="534" t="s">
        <v>482</v>
      </c>
      <c r="AC39" s="535" t="s">
        <v>483</v>
      </c>
      <c r="AK39" s="2"/>
    </row>
    <row r="40" spans="2:37" s="347" customFormat="1" ht="36" customHeight="1" x14ac:dyDescent="0.15">
      <c r="B40" s="931"/>
      <c r="C40" s="913"/>
      <c r="D40" s="913"/>
      <c r="E40" s="913"/>
      <c r="F40" s="914"/>
      <c r="H40" s="427" t="s">
        <v>523</v>
      </c>
      <c r="I40" s="1133" t="s">
        <v>1002</v>
      </c>
      <c r="J40" s="1134"/>
      <c r="K40" s="1134"/>
      <c r="L40" s="1134"/>
      <c r="M40" s="1134"/>
      <c r="N40" s="1134"/>
      <c r="O40" s="1134"/>
      <c r="P40" s="1134"/>
      <c r="Q40" s="1134"/>
      <c r="R40" s="1135"/>
      <c r="S40" s="907"/>
      <c r="T40" s="908"/>
      <c r="U40" s="365" t="s">
        <v>522</v>
      </c>
      <c r="V40" s="347" t="s">
        <v>525</v>
      </c>
      <c r="W40" s="1112" t="s">
        <v>2019</v>
      </c>
      <c r="X40" s="1112"/>
      <c r="Y40" s="1112"/>
      <c r="Z40" s="384"/>
      <c r="AA40" s="416" t="s">
        <v>10</v>
      </c>
      <c r="AB40" s="388" t="s">
        <v>482</v>
      </c>
      <c r="AC40" s="417" t="s">
        <v>10</v>
      </c>
      <c r="AK40" s="2"/>
    </row>
    <row r="41" spans="2:37" s="347" customFormat="1" ht="7.5" customHeight="1" x14ac:dyDescent="0.15">
      <c r="B41" s="402"/>
      <c r="C41" s="351"/>
      <c r="D41" s="351"/>
      <c r="E41" s="351"/>
      <c r="F41" s="400"/>
      <c r="G41" s="351"/>
      <c r="H41" s="351"/>
      <c r="I41" s="351"/>
      <c r="J41" s="351"/>
      <c r="K41" s="351"/>
      <c r="L41" s="351"/>
      <c r="M41" s="351"/>
      <c r="N41" s="351"/>
      <c r="O41" s="351"/>
      <c r="P41" s="351"/>
      <c r="Q41" s="351"/>
      <c r="R41" s="351"/>
      <c r="S41" s="351"/>
      <c r="T41" s="351"/>
      <c r="U41" s="351"/>
      <c r="V41" s="351"/>
      <c r="W41" s="351"/>
      <c r="X41" s="351"/>
      <c r="Y41" s="351"/>
      <c r="Z41" s="351"/>
      <c r="AA41" s="402"/>
      <c r="AB41" s="351"/>
      <c r="AC41" s="400"/>
    </row>
    <row r="42" spans="2:37" s="347" customFormat="1" ht="7.5" customHeight="1" x14ac:dyDescent="0.15">
      <c r="B42" s="348"/>
      <c r="C42" s="349"/>
      <c r="D42" s="349"/>
      <c r="E42" s="349"/>
      <c r="F42" s="350"/>
      <c r="G42" s="349"/>
      <c r="H42" s="349"/>
      <c r="I42" s="349"/>
      <c r="J42" s="349"/>
      <c r="K42" s="349"/>
      <c r="L42" s="349"/>
      <c r="M42" s="349"/>
      <c r="N42" s="349"/>
      <c r="O42" s="349"/>
      <c r="P42" s="349"/>
      <c r="Q42" s="349"/>
      <c r="R42" s="349"/>
      <c r="S42" s="349"/>
      <c r="T42" s="349"/>
      <c r="U42" s="349"/>
      <c r="V42" s="349"/>
      <c r="W42" s="349"/>
      <c r="X42" s="349"/>
      <c r="Y42" s="349"/>
      <c r="Z42" s="349"/>
      <c r="AA42" s="348"/>
      <c r="AB42" s="349"/>
      <c r="AC42" s="350"/>
    </row>
    <row r="43" spans="2:37" s="347" customFormat="1" ht="30" customHeight="1" x14ac:dyDescent="0.15">
      <c r="B43" s="931" t="s">
        <v>2015</v>
      </c>
      <c r="C43" s="913"/>
      <c r="D43" s="913"/>
      <c r="E43" s="913"/>
      <c r="F43" s="914"/>
      <c r="H43" s="427" t="s">
        <v>520</v>
      </c>
      <c r="I43" s="1133" t="s">
        <v>2011</v>
      </c>
      <c r="J43" s="1134"/>
      <c r="K43" s="1134"/>
      <c r="L43" s="1134"/>
      <c r="M43" s="1134"/>
      <c r="N43" s="1134"/>
      <c r="O43" s="1134"/>
      <c r="P43" s="1134"/>
      <c r="Q43" s="1134"/>
      <c r="R43" s="1135"/>
      <c r="S43" s="907"/>
      <c r="T43" s="908"/>
      <c r="U43" s="365" t="s">
        <v>522</v>
      </c>
      <c r="V43" s="388"/>
      <c r="W43" s="388"/>
      <c r="X43" s="388"/>
      <c r="Y43" s="388"/>
      <c r="AA43" s="533" t="s">
        <v>481</v>
      </c>
      <c r="AB43" s="534" t="s">
        <v>482</v>
      </c>
      <c r="AC43" s="535" t="s">
        <v>483</v>
      </c>
      <c r="AK43" s="2"/>
    </row>
    <row r="44" spans="2:37" s="347" customFormat="1" ht="36" customHeight="1" x14ac:dyDescent="0.15">
      <c r="B44" s="931"/>
      <c r="C44" s="913"/>
      <c r="D44" s="913"/>
      <c r="E44" s="913"/>
      <c r="F44" s="914"/>
      <c r="H44" s="427" t="s">
        <v>523</v>
      </c>
      <c r="I44" s="1133" t="s">
        <v>1005</v>
      </c>
      <c r="J44" s="1134"/>
      <c r="K44" s="1134"/>
      <c r="L44" s="1134"/>
      <c r="M44" s="1134"/>
      <c r="N44" s="1134"/>
      <c r="O44" s="1134"/>
      <c r="P44" s="1134"/>
      <c r="Q44" s="1134"/>
      <c r="R44" s="1135"/>
      <c r="S44" s="907"/>
      <c r="T44" s="908"/>
      <c r="U44" s="365" t="s">
        <v>522</v>
      </c>
      <c r="V44" s="347" t="s">
        <v>525</v>
      </c>
      <c r="W44" s="1112" t="s">
        <v>2021</v>
      </c>
      <c r="X44" s="1112"/>
      <c r="Y44" s="1112"/>
      <c r="Z44" s="384"/>
      <c r="AA44" s="416" t="s">
        <v>10</v>
      </c>
      <c r="AB44" s="388" t="s">
        <v>482</v>
      </c>
      <c r="AC44" s="417" t="s">
        <v>10</v>
      </c>
      <c r="AK44" s="2"/>
    </row>
    <row r="45" spans="2:37" s="347" customFormat="1" ht="7.5" customHeight="1" x14ac:dyDescent="0.15">
      <c r="B45" s="402"/>
      <c r="C45" s="351"/>
      <c r="D45" s="351"/>
      <c r="E45" s="351"/>
      <c r="F45" s="400"/>
      <c r="G45" s="351"/>
      <c r="H45" s="351"/>
      <c r="I45" s="351"/>
      <c r="J45" s="351"/>
      <c r="K45" s="351"/>
      <c r="L45" s="351"/>
      <c r="M45" s="351"/>
      <c r="N45" s="351"/>
      <c r="O45" s="351"/>
      <c r="P45" s="351"/>
      <c r="Q45" s="351"/>
      <c r="R45" s="351"/>
      <c r="S45" s="351"/>
      <c r="T45" s="351"/>
      <c r="U45" s="351"/>
      <c r="V45" s="351"/>
      <c r="W45" s="351"/>
      <c r="X45" s="351"/>
      <c r="Y45" s="351"/>
      <c r="Z45" s="351"/>
      <c r="AA45" s="402"/>
      <c r="AB45" s="351"/>
      <c r="AC45" s="400"/>
    </row>
    <row r="46" spans="2:37" s="347" customFormat="1" x14ac:dyDescent="0.15"/>
    <row r="47" spans="2:37" s="347" customFormat="1" x14ac:dyDescent="0.15">
      <c r="B47" s="347" t="s">
        <v>2022</v>
      </c>
    </row>
    <row r="48" spans="2:37" s="347" customFormat="1" ht="7.5" customHeight="1" x14ac:dyDescent="0.15"/>
    <row r="49" spans="2:29" s="347" customFormat="1" ht="7.5" customHeight="1" x14ac:dyDescent="0.15">
      <c r="B49" s="348"/>
      <c r="C49" s="349"/>
      <c r="D49" s="349"/>
      <c r="E49" s="349"/>
      <c r="F49" s="350"/>
      <c r="G49" s="349"/>
      <c r="H49" s="349"/>
      <c r="I49" s="349"/>
      <c r="J49" s="349"/>
      <c r="K49" s="349"/>
      <c r="L49" s="349"/>
      <c r="M49" s="349"/>
      <c r="N49" s="349"/>
      <c r="O49" s="349"/>
      <c r="P49" s="349"/>
      <c r="Q49" s="349"/>
      <c r="R49" s="349"/>
      <c r="S49" s="349"/>
      <c r="T49" s="349"/>
      <c r="U49" s="349"/>
      <c r="V49" s="349"/>
      <c r="W49" s="349"/>
      <c r="X49" s="349"/>
      <c r="Y49" s="349"/>
      <c r="Z49" s="350"/>
      <c r="AA49" s="348"/>
      <c r="AB49" s="349"/>
      <c r="AC49" s="350"/>
    </row>
    <row r="50" spans="2:29" s="347" customFormat="1" x14ac:dyDescent="0.15">
      <c r="B50" s="403"/>
      <c r="F50" s="404"/>
      <c r="H50" s="351"/>
      <c r="I50" s="351"/>
      <c r="J50" s="351"/>
      <c r="K50" s="351"/>
      <c r="L50" s="351"/>
      <c r="M50" s="351"/>
      <c r="N50" s="351"/>
      <c r="O50" s="351"/>
      <c r="P50" s="351"/>
      <c r="Q50" s="351"/>
      <c r="R50" s="351"/>
      <c r="S50" s="351"/>
      <c r="T50" s="351"/>
      <c r="U50" s="351"/>
      <c r="V50" s="351"/>
      <c r="W50" s="351"/>
      <c r="X50" s="351"/>
      <c r="Y50" s="351"/>
      <c r="Z50" s="400"/>
      <c r="AA50" s="584" t="s">
        <v>481</v>
      </c>
      <c r="AB50" s="585" t="s">
        <v>482</v>
      </c>
      <c r="AC50" s="767" t="s">
        <v>483</v>
      </c>
    </row>
    <row r="51" spans="2:29" ht="36" customHeight="1" x14ac:dyDescent="0.15">
      <c r="B51" s="931" t="s">
        <v>2023</v>
      </c>
      <c r="C51" s="913"/>
      <c r="D51" s="913"/>
      <c r="E51" s="913"/>
      <c r="F51" s="914"/>
      <c r="G51" s="347"/>
      <c r="H51" s="427" t="s">
        <v>520</v>
      </c>
      <c r="I51" s="1212" t="s">
        <v>2024</v>
      </c>
      <c r="J51" s="1213"/>
      <c r="K51" s="1213"/>
      <c r="L51" s="1213"/>
      <c r="M51" s="1213"/>
      <c r="N51" s="1213"/>
      <c r="O51" s="1213"/>
      <c r="P51" s="1213"/>
      <c r="Q51" s="1213"/>
      <c r="R51" s="1213"/>
      <c r="S51" s="1213"/>
      <c r="T51" s="1213"/>
      <c r="U51" s="1213"/>
      <c r="V51" s="1213"/>
      <c r="W51" s="1213"/>
      <c r="X51" s="1213"/>
      <c r="Y51" s="1213"/>
      <c r="Z51" s="1214"/>
      <c r="AA51" s="363" t="s">
        <v>10</v>
      </c>
      <c r="AB51" s="364" t="s">
        <v>482</v>
      </c>
      <c r="AC51" s="365" t="s">
        <v>10</v>
      </c>
    </row>
    <row r="52" spans="2:29" ht="36" customHeight="1" x14ac:dyDescent="0.15">
      <c r="B52" s="931"/>
      <c r="C52" s="913"/>
      <c r="D52" s="913"/>
      <c r="E52" s="913"/>
      <c r="F52" s="914"/>
      <c r="G52" s="347"/>
      <c r="H52" s="427" t="s">
        <v>523</v>
      </c>
      <c r="I52" s="1212" t="s">
        <v>2025</v>
      </c>
      <c r="J52" s="1213"/>
      <c r="K52" s="1213"/>
      <c r="L52" s="1213"/>
      <c r="M52" s="1213"/>
      <c r="N52" s="1213"/>
      <c r="O52" s="1213"/>
      <c r="P52" s="1213"/>
      <c r="Q52" s="1213"/>
      <c r="R52" s="1213"/>
      <c r="S52" s="1213"/>
      <c r="T52" s="1213"/>
      <c r="U52" s="1213"/>
      <c r="V52" s="1213"/>
      <c r="W52" s="1213"/>
      <c r="X52" s="1213"/>
      <c r="Y52" s="1213"/>
      <c r="Z52" s="1214"/>
      <c r="AA52" s="363" t="s">
        <v>10</v>
      </c>
      <c r="AB52" s="364" t="s">
        <v>482</v>
      </c>
      <c r="AC52" s="365" t="s">
        <v>10</v>
      </c>
    </row>
    <row r="53" spans="2:29" s="342" customFormat="1" ht="7.5" customHeight="1" x14ac:dyDescent="0.15">
      <c r="B53" s="402"/>
      <c r="C53" s="351"/>
      <c r="D53" s="351"/>
      <c r="E53" s="351"/>
      <c r="F53" s="400"/>
      <c r="G53" s="351"/>
      <c r="H53" s="351"/>
      <c r="I53" s="351"/>
      <c r="J53" s="351"/>
      <c r="K53" s="351"/>
      <c r="L53" s="351"/>
      <c r="M53" s="351"/>
      <c r="N53" s="351"/>
      <c r="O53" s="351"/>
      <c r="P53" s="351"/>
      <c r="Q53" s="351"/>
      <c r="R53" s="351"/>
      <c r="S53" s="351"/>
      <c r="T53" s="351"/>
      <c r="U53" s="351"/>
      <c r="V53" s="351"/>
      <c r="W53" s="351"/>
      <c r="X53" s="351"/>
      <c r="Y53" s="351"/>
      <c r="Z53" s="346"/>
      <c r="AA53" s="402"/>
      <c r="AB53" s="351"/>
      <c r="AC53" s="400"/>
    </row>
    <row r="54" spans="2:29" s="342" customFormat="1" x14ac:dyDescent="0.15">
      <c r="B54" s="46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342" customFormat="1" x14ac:dyDescent="0.15">
      <c r="B55" s="46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1"/>
  <dataValidations count="1">
    <dataValidation type="list" allowBlank="1" showInputMessage="1" showErrorMessage="1" sqref="H5:H7 M5 R5 Q6:Q7 AA13 AC13 AA17 AC17 AA21 AC21 AA25 AC25 AA29 AC29 AA36 AC36 AA40 AC40 AA44 AC44 AA51:AA52 AC51:AC52" xr:uid="{C5D1C60B-94D3-4C4C-B351-146B1C452D6D}">
      <formula1>"□,■"</formula1>
    </dataValidation>
  </dataValidations>
  <pageMargins left="0.7" right="0.7" top="0.75" bottom="0.75" header="0.3" footer="0.3"/>
  <pageSetup paperSize="9" scale="81" orientation="portrait"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67F63-B953-4B6F-825A-040171B6D0C5}">
  <dimension ref="B2:AB36"/>
  <sheetViews>
    <sheetView zoomScaleNormal="100" workbookViewId="0">
      <selection activeCell="B87" sqref="B87:R87"/>
    </sheetView>
  </sheetViews>
  <sheetFormatPr defaultColWidth="4" defaultRowHeight="13.5" x14ac:dyDescent="0.15"/>
  <cols>
    <col min="1" max="1" width="1" style="347" customWidth="1"/>
    <col min="2" max="2" width="2.375" style="347" customWidth="1"/>
    <col min="3" max="3" width="4" style="347"/>
    <col min="4" max="21" width="3.625" style="347" customWidth="1"/>
    <col min="22" max="22" width="3.25" style="347" customWidth="1"/>
    <col min="23" max="23" width="3.625" style="347" customWidth="1"/>
    <col min="24" max="28" width="3.25" style="347" customWidth="1"/>
    <col min="29" max="29" width="0.875" style="347" customWidth="1"/>
    <col min="30" max="16384" width="4" style="347"/>
  </cols>
  <sheetData>
    <row r="2" spans="2:28" x14ac:dyDescent="0.15">
      <c r="B2" s="347" t="s">
        <v>470</v>
      </c>
    </row>
    <row r="3" spans="2:28" x14ac:dyDescent="0.15">
      <c r="Q3" s="396"/>
      <c r="R3" s="396"/>
      <c r="S3" s="406" t="s">
        <v>283</v>
      </c>
      <c r="T3" s="910"/>
      <c r="U3" s="910"/>
      <c r="V3" s="407" t="s">
        <v>284</v>
      </c>
      <c r="W3" s="910"/>
      <c r="X3" s="910"/>
      <c r="Y3" s="407" t="s">
        <v>471</v>
      </c>
      <c r="Z3" s="910"/>
      <c r="AA3" s="910"/>
      <c r="AB3" s="407" t="s">
        <v>472</v>
      </c>
    </row>
    <row r="4" spans="2:28" x14ac:dyDescent="0.15">
      <c r="S4" s="396"/>
      <c r="T4" s="396"/>
      <c r="U4" s="396"/>
    </row>
    <row r="5" spans="2:28" x14ac:dyDescent="0.15">
      <c r="B5" s="911" t="s">
        <v>473</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row>
    <row r="7" spans="2:28" ht="23.25" customHeight="1" x14ac:dyDescent="0.15">
      <c r="B7" s="907" t="s">
        <v>474</v>
      </c>
      <c r="C7" s="908"/>
      <c r="D7" s="908"/>
      <c r="E7" s="908"/>
      <c r="F7" s="909"/>
      <c r="G7" s="363"/>
      <c r="H7" s="364"/>
      <c r="I7" s="345"/>
      <c r="J7" s="345"/>
      <c r="K7" s="345"/>
      <c r="L7" s="345"/>
      <c r="M7" s="408"/>
      <c r="N7" s="408"/>
      <c r="O7" s="408"/>
      <c r="P7" s="408"/>
      <c r="Q7" s="408"/>
      <c r="R7" s="408"/>
      <c r="S7" s="408"/>
      <c r="T7" s="408"/>
      <c r="U7" s="408"/>
      <c r="V7" s="408"/>
      <c r="W7" s="408"/>
      <c r="X7" s="408"/>
      <c r="Y7" s="408"/>
      <c r="Z7" s="408"/>
      <c r="AA7" s="408"/>
      <c r="AB7" s="409"/>
    </row>
    <row r="8" spans="2:28" ht="23.25" customHeight="1" x14ac:dyDescent="0.15">
      <c r="B8" s="907" t="s">
        <v>475</v>
      </c>
      <c r="C8" s="908"/>
      <c r="D8" s="908"/>
      <c r="E8" s="908"/>
      <c r="F8" s="909"/>
      <c r="G8" s="410" t="s">
        <v>476</v>
      </c>
      <c r="H8" s="408" t="s">
        <v>477</v>
      </c>
      <c r="I8" s="408"/>
      <c r="J8" s="408"/>
      <c r="K8" s="408"/>
      <c r="L8" s="411" t="s">
        <v>10</v>
      </c>
      <c r="M8" s="408" t="s">
        <v>478</v>
      </c>
      <c r="N8" s="408"/>
      <c r="O8" s="408"/>
      <c r="P8" s="408"/>
      <c r="Q8" s="411" t="s">
        <v>10</v>
      </c>
      <c r="R8" s="408" t="s">
        <v>479</v>
      </c>
      <c r="S8" s="408"/>
      <c r="T8" s="364"/>
      <c r="U8" s="364"/>
      <c r="V8" s="364"/>
      <c r="W8" s="364"/>
      <c r="X8" s="364"/>
      <c r="Y8" s="364"/>
      <c r="Z8" s="364"/>
      <c r="AA8" s="364"/>
      <c r="AB8" s="365"/>
    </row>
    <row r="10" spans="2:28" x14ac:dyDescent="0.15">
      <c r="B10" s="348"/>
      <c r="C10" s="349"/>
      <c r="D10" s="349"/>
      <c r="E10" s="349"/>
      <c r="F10" s="349"/>
      <c r="G10" s="349"/>
      <c r="H10" s="349"/>
      <c r="I10" s="349"/>
      <c r="J10" s="349"/>
      <c r="K10" s="349"/>
      <c r="L10" s="349"/>
      <c r="M10" s="349"/>
      <c r="N10" s="349"/>
      <c r="O10" s="349"/>
      <c r="P10" s="349"/>
      <c r="Q10" s="349"/>
      <c r="R10" s="349"/>
      <c r="S10" s="349"/>
      <c r="T10" s="349"/>
      <c r="U10" s="349"/>
      <c r="V10" s="349"/>
      <c r="W10" s="349"/>
      <c r="X10" s="348"/>
      <c r="Y10" s="349"/>
      <c r="Z10" s="349"/>
      <c r="AA10" s="349"/>
      <c r="AB10" s="350"/>
    </row>
    <row r="11" spans="2:28" x14ac:dyDescent="0.15">
      <c r="B11" s="403"/>
      <c r="X11" s="403"/>
      <c r="AB11" s="404"/>
    </row>
    <row r="12" spans="2:28" ht="27" customHeight="1" x14ac:dyDescent="0.15">
      <c r="B12" s="403"/>
      <c r="X12" s="403"/>
      <c r="Y12" s="412"/>
      <c r="Z12" s="412"/>
      <c r="AA12" s="412"/>
      <c r="AB12" s="404"/>
    </row>
    <row r="13" spans="2:28" ht="27" customHeight="1" x14ac:dyDescent="0.15">
      <c r="B13" s="403"/>
      <c r="C13" s="347" t="s">
        <v>480</v>
      </c>
      <c r="X13" s="413"/>
      <c r="Y13" s="412" t="s">
        <v>481</v>
      </c>
      <c r="Z13" s="412" t="s">
        <v>482</v>
      </c>
      <c r="AA13" s="412" t="s">
        <v>483</v>
      </c>
      <c r="AB13" s="414"/>
    </row>
    <row r="14" spans="2:28" ht="27" customHeight="1" x14ac:dyDescent="0.15">
      <c r="B14" s="403"/>
      <c r="C14" s="347" t="s">
        <v>484</v>
      </c>
      <c r="X14" s="413"/>
      <c r="Y14" s="415" t="s">
        <v>10</v>
      </c>
      <c r="Z14" s="415" t="s">
        <v>482</v>
      </c>
      <c r="AA14" s="415" t="s">
        <v>10</v>
      </c>
      <c r="AB14" s="414"/>
    </row>
    <row r="15" spans="2:28" ht="7.5" customHeight="1" x14ac:dyDescent="0.15">
      <c r="B15" s="403"/>
      <c r="X15" s="413"/>
      <c r="Y15" s="2"/>
      <c r="Z15" s="2"/>
      <c r="AA15" s="2"/>
      <c r="AB15" s="414"/>
    </row>
    <row r="16" spans="2:28" ht="18" customHeight="1" x14ac:dyDescent="0.15">
      <c r="B16" s="403"/>
      <c r="D16" s="347" t="s">
        <v>485</v>
      </c>
      <c r="X16" s="413"/>
      <c r="Y16" s="2"/>
      <c r="Z16" s="2"/>
      <c r="AA16" s="2"/>
      <c r="AB16" s="414"/>
    </row>
    <row r="17" spans="2:28" ht="27" customHeight="1" x14ac:dyDescent="0.15">
      <c r="B17" s="403"/>
      <c r="D17" s="897"/>
      <c r="E17" s="898"/>
      <c r="F17" s="898"/>
      <c r="G17" s="898"/>
      <c r="H17" s="898"/>
      <c r="I17" s="898"/>
      <c r="J17" s="898"/>
      <c r="K17" s="898"/>
      <c r="L17" s="898"/>
      <c r="M17" s="898"/>
      <c r="N17" s="898"/>
      <c r="O17" s="898"/>
      <c r="P17" s="898"/>
      <c r="Q17" s="898"/>
      <c r="R17" s="898"/>
      <c r="S17" s="898"/>
      <c r="T17" s="898"/>
      <c r="U17" s="899"/>
      <c r="X17" s="416"/>
      <c r="Y17" s="388"/>
      <c r="Z17" s="388"/>
      <c r="AA17" s="388"/>
      <c r="AB17" s="417"/>
    </row>
    <row r="18" spans="2:28" ht="27" customHeight="1" x14ac:dyDescent="0.15">
      <c r="B18" s="403"/>
      <c r="D18" s="900"/>
      <c r="E18" s="901"/>
      <c r="F18" s="901"/>
      <c r="G18" s="901"/>
      <c r="H18" s="901"/>
      <c r="I18" s="901"/>
      <c r="J18" s="901"/>
      <c r="K18" s="901"/>
      <c r="L18" s="901"/>
      <c r="M18" s="901"/>
      <c r="N18" s="901"/>
      <c r="O18" s="901"/>
      <c r="P18" s="901"/>
      <c r="Q18" s="901"/>
      <c r="R18" s="901"/>
      <c r="S18" s="901"/>
      <c r="T18" s="901"/>
      <c r="U18" s="902"/>
      <c r="X18" s="416"/>
      <c r="Y18" s="388"/>
      <c r="Z18" s="388"/>
      <c r="AA18" s="388"/>
      <c r="AB18" s="417"/>
    </row>
    <row r="19" spans="2:28" ht="27" customHeight="1" x14ac:dyDescent="0.15">
      <c r="B19" s="403"/>
      <c r="D19" s="900"/>
      <c r="E19" s="901"/>
      <c r="F19" s="901"/>
      <c r="G19" s="901"/>
      <c r="H19" s="901"/>
      <c r="I19" s="901"/>
      <c r="J19" s="901"/>
      <c r="K19" s="901"/>
      <c r="L19" s="901"/>
      <c r="M19" s="901"/>
      <c r="N19" s="901"/>
      <c r="O19" s="901"/>
      <c r="P19" s="901"/>
      <c r="Q19" s="901"/>
      <c r="R19" s="901"/>
      <c r="S19" s="901"/>
      <c r="T19" s="901"/>
      <c r="U19" s="902"/>
      <c r="X19" s="416"/>
      <c r="Y19" s="388"/>
      <c r="Z19" s="388"/>
      <c r="AA19" s="388"/>
      <c r="AB19" s="417"/>
    </row>
    <row r="20" spans="2:28" ht="27" customHeight="1" x14ac:dyDescent="0.15">
      <c r="B20" s="403"/>
      <c r="D20" s="903"/>
      <c r="E20" s="904"/>
      <c r="F20" s="904"/>
      <c r="G20" s="904"/>
      <c r="H20" s="904"/>
      <c r="I20" s="904"/>
      <c r="J20" s="904"/>
      <c r="K20" s="904"/>
      <c r="L20" s="904"/>
      <c r="M20" s="904"/>
      <c r="N20" s="904"/>
      <c r="O20" s="904"/>
      <c r="P20" s="904"/>
      <c r="Q20" s="904"/>
      <c r="R20" s="904"/>
      <c r="S20" s="904"/>
      <c r="T20" s="904"/>
      <c r="U20" s="905"/>
      <c r="X20" s="416"/>
      <c r="Y20" s="388"/>
      <c r="Z20" s="388"/>
      <c r="AA20" s="388"/>
      <c r="AB20" s="417"/>
    </row>
    <row r="21" spans="2:28" ht="8.25" customHeight="1" x14ac:dyDescent="0.15">
      <c r="B21" s="403"/>
      <c r="X21" s="416"/>
      <c r="Y21" s="388"/>
      <c r="Z21" s="388"/>
      <c r="AA21" s="388"/>
      <c r="AB21" s="417"/>
    </row>
    <row r="22" spans="2:28" ht="7.5" customHeight="1" x14ac:dyDescent="0.15">
      <c r="B22" s="403"/>
      <c r="X22" s="416"/>
      <c r="Y22" s="388"/>
      <c r="Z22" s="388"/>
      <c r="AA22" s="388"/>
      <c r="AB22" s="417"/>
    </row>
    <row r="23" spans="2:28" ht="27" customHeight="1" x14ac:dyDescent="0.15">
      <c r="B23" s="403"/>
      <c r="C23" s="347" t="s">
        <v>486</v>
      </c>
      <c r="X23" s="413"/>
      <c r="Y23" s="412" t="s">
        <v>481</v>
      </c>
      <c r="Z23" s="412" t="s">
        <v>482</v>
      </c>
      <c r="AA23" s="412" t="s">
        <v>483</v>
      </c>
      <c r="AB23" s="414"/>
    </row>
    <row r="24" spans="2:28" ht="27" customHeight="1" x14ac:dyDescent="0.15">
      <c r="B24" s="403"/>
      <c r="X24" s="413"/>
      <c r="Y24" s="415" t="s">
        <v>10</v>
      </c>
      <c r="Z24" s="415" t="s">
        <v>482</v>
      </c>
      <c r="AA24" s="415" t="s">
        <v>10</v>
      </c>
      <c r="AB24" s="414"/>
    </row>
    <row r="25" spans="2:28" ht="27" customHeight="1" x14ac:dyDescent="0.15">
      <c r="B25" s="403"/>
      <c r="X25" s="416"/>
      <c r="Y25" s="388"/>
      <c r="Z25" s="388"/>
      <c r="AA25" s="388"/>
      <c r="AB25" s="417"/>
    </row>
    <row r="26" spans="2:28" ht="27" customHeight="1" x14ac:dyDescent="0.15">
      <c r="B26" s="403"/>
      <c r="C26" s="347" t="s">
        <v>487</v>
      </c>
      <c r="X26" s="413"/>
      <c r="Y26" s="412" t="s">
        <v>481</v>
      </c>
      <c r="Z26" s="412" t="s">
        <v>482</v>
      </c>
      <c r="AA26" s="412" t="s">
        <v>483</v>
      </c>
      <c r="AB26" s="414"/>
    </row>
    <row r="27" spans="2:28" ht="27" customHeight="1" x14ac:dyDescent="0.15">
      <c r="B27" s="403"/>
      <c r="C27" s="347" t="s">
        <v>488</v>
      </c>
      <c r="X27" s="413"/>
      <c r="Y27" s="415" t="s">
        <v>476</v>
      </c>
      <c r="Z27" s="415" t="s">
        <v>482</v>
      </c>
      <c r="AA27" s="415" t="s">
        <v>10</v>
      </c>
      <c r="AB27" s="414"/>
    </row>
    <row r="28" spans="2:28" x14ac:dyDescent="0.15">
      <c r="B28" s="403"/>
      <c r="X28" s="416"/>
      <c r="Y28" s="388"/>
      <c r="Z28" s="388"/>
      <c r="AA28" s="388"/>
      <c r="AB28" s="417"/>
    </row>
    <row r="29" spans="2:28" ht="35.25" customHeight="1" x14ac:dyDescent="0.15">
      <c r="B29" s="403"/>
      <c r="D29" s="906" t="s">
        <v>489</v>
      </c>
      <c r="E29" s="906"/>
      <c r="F29" s="906"/>
      <c r="G29" s="906"/>
      <c r="H29" s="906"/>
      <c r="I29" s="906"/>
      <c r="J29" s="906"/>
      <c r="K29" s="907"/>
      <c r="L29" s="908"/>
      <c r="M29" s="908"/>
      <c r="N29" s="908"/>
      <c r="O29" s="364" t="s">
        <v>284</v>
      </c>
      <c r="P29" s="908"/>
      <c r="Q29" s="908"/>
      <c r="R29" s="364" t="s">
        <v>471</v>
      </c>
      <c r="S29" s="908"/>
      <c r="T29" s="908"/>
      <c r="U29" s="365" t="s">
        <v>472</v>
      </c>
      <c r="X29" s="416"/>
      <c r="Y29" s="388"/>
      <c r="Z29" s="388"/>
      <c r="AA29" s="388"/>
      <c r="AB29" s="417"/>
    </row>
    <row r="30" spans="2:28" ht="7.5" customHeight="1" x14ac:dyDescent="0.15">
      <c r="B30" s="403"/>
      <c r="D30" s="388"/>
      <c r="E30" s="388"/>
      <c r="F30" s="388"/>
      <c r="G30" s="388"/>
      <c r="H30" s="388"/>
      <c r="I30" s="388"/>
      <c r="J30" s="388"/>
      <c r="K30" s="388"/>
      <c r="L30" s="388"/>
      <c r="M30" s="388"/>
      <c r="N30" s="388"/>
      <c r="O30" s="388"/>
      <c r="P30" s="388"/>
      <c r="Q30" s="388"/>
      <c r="R30" s="388"/>
      <c r="S30" s="388"/>
      <c r="T30" s="388"/>
      <c r="U30" s="388"/>
      <c r="X30" s="416"/>
      <c r="Y30" s="388"/>
      <c r="Z30" s="388"/>
      <c r="AA30" s="388"/>
      <c r="AB30" s="417"/>
    </row>
    <row r="31" spans="2:28" ht="13.5" customHeight="1" x14ac:dyDescent="0.15">
      <c r="B31" s="403"/>
      <c r="D31" s="418"/>
      <c r="W31" s="404"/>
      <c r="X31" s="416"/>
      <c r="Y31" s="388"/>
      <c r="Z31" s="388"/>
      <c r="AA31" s="388"/>
      <c r="AB31" s="417"/>
    </row>
    <row r="32" spans="2:28" ht="4.5" customHeight="1" x14ac:dyDescent="0.15">
      <c r="B32" s="402"/>
      <c r="C32" s="351"/>
      <c r="D32" s="351"/>
      <c r="E32" s="351"/>
      <c r="F32" s="351"/>
      <c r="G32" s="351"/>
      <c r="H32" s="351"/>
      <c r="I32" s="351"/>
      <c r="J32" s="351"/>
      <c r="K32" s="351"/>
      <c r="L32" s="351"/>
      <c r="M32" s="351"/>
      <c r="N32" s="351"/>
      <c r="O32" s="351"/>
      <c r="P32" s="351"/>
      <c r="Q32" s="351"/>
      <c r="R32" s="351"/>
      <c r="S32" s="351"/>
      <c r="T32" s="351"/>
      <c r="U32" s="351"/>
      <c r="V32" s="351"/>
      <c r="W32" s="400"/>
      <c r="X32" s="370"/>
      <c r="Y32" s="371"/>
      <c r="Z32" s="371"/>
      <c r="AA32" s="371"/>
      <c r="AB32" s="372"/>
    </row>
    <row r="34" spans="2:2" x14ac:dyDescent="0.15">
      <c r="B34" s="347" t="s">
        <v>490</v>
      </c>
    </row>
    <row r="35" spans="2:2" ht="4.5" customHeight="1" x14ac:dyDescent="0.15"/>
    <row r="36" spans="2:2" x14ac:dyDescent="0.15">
      <c r="B36" s="347" t="s">
        <v>491</v>
      </c>
    </row>
  </sheetData>
  <mergeCells count="11">
    <mergeCell ref="B8:F8"/>
    <mergeCell ref="T3:U3"/>
    <mergeCell ref="W3:X3"/>
    <mergeCell ref="Z3:AA3"/>
    <mergeCell ref="B5:AB5"/>
    <mergeCell ref="B7:F7"/>
    <mergeCell ref="D17:U20"/>
    <mergeCell ref="D29:J29"/>
    <mergeCell ref="K29:N29"/>
    <mergeCell ref="P29:Q29"/>
    <mergeCell ref="S29:T29"/>
  </mergeCells>
  <phoneticPr fontId="1"/>
  <dataValidations count="1">
    <dataValidation type="list" allowBlank="1" showInputMessage="1" showErrorMessage="1" sqref="G8 L8 Q8 Y14 AA14 Y24 AA24 Y27 AA27" xr:uid="{B622E9A8-318F-4EA9-A2B5-FC2E37AC9A21}">
      <formula1>"□,■"</formula1>
    </dataValidation>
  </dataValidations>
  <pageMargins left="0.7" right="0.7" top="0.75" bottom="0.75" header="0.3" footer="0.3"/>
  <pageSetup paperSize="9" scale="92"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22006-584A-4B2D-986D-61B1D5CE34EA}">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347" t="s">
        <v>2026</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row>
    <row r="3" spans="2:37" s="2" customFormat="1" ht="14.25" customHeight="1" x14ac:dyDescent="0.15">
      <c r="AB3" s="933" t="s">
        <v>282</v>
      </c>
      <c r="AC3" s="934"/>
      <c r="AD3" s="934"/>
      <c r="AE3" s="934"/>
      <c r="AF3" s="935"/>
      <c r="AG3" s="907"/>
      <c r="AH3" s="908"/>
      <c r="AI3" s="908"/>
      <c r="AJ3" s="908"/>
      <c r="AK3" s="909"/>
    </row>
    <row r="4" spans="2:37" s="2" customFormat="1" x14ac:dyDescent="0.15"/>
    <row r="5" spans="2:37" s="2" customFormat="1" x14ac:dyDescent="0.15">
      <c r="B5" s="911" t="s">
        <v>2027</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row>
    <row r="6" spans="2:37" s="2" customFormat="1" ht="13.5" customHeight="1" x14ac:dyDescent="0.15">
      <c r="AE6" s="343" t="s">
        <v>283</v>
      </c>
      <c r="AF6" s="911"/>
      <c r="AG6" s="911"/>
      <c r="AH6" s="2" t="s">
        <v>284</v>
      </c>
      <c r="AI6" s="911"/>
      <c r="AJ6" s="911"/>
      <c r="AK6" s="2" t="s">
        <v>600</v>
      </c>
    </row>
    <row r="7" spans="2:37" s="2" customFormat="1" x14ac:dyDescent="0.15">
      <c r="B7" s="1414" t="s">
        <v>2028</v>
      </c>
      <c r="C7" s="1414"/>
      <c r="D7" s="1414"/>
      <c r="E7" s="1414"/>
      <c r="F7" s="1414"/>
      <c r="G7" s="1414"/>
      <c r="H7" s="1414"/>
      <c r="I7" s="1414"/>
      <c r="J7" s="1414"/>
      <c r="K7" s="2" t="s">
        <v>2029</v>
      </c>
      <c r="L7" s="388"/>
      <c r="M7" s="388"/>
      <c r="N7" s="388"/>
      <c r="O7" s="388"/>
      <c r="P7" s="388"/>
      <c r="Q7" s="388"/>
      <c r="R7" s="388"/>
      <c r="S7" s="388"/>
      <c r="T7" s="388"/>
      <c r="U7" s="388"/>
    </row>
    <row r="8" spans="2:37" s="2" customFormat="1" x14ac:dyDescent="0.15">
      <c r="V8" s="910" t="s">
        <v>2030</v>
      </c>
      <c r="W8" s="910"/>
      <c r="X8" s="910"/>
      <c r="Y8" s="910"/>
      <c r="Z8" s="910"/>
      <c r="AA8" s="910"/>
      <c r="AB8" s="910"/>
      <c r="AC8" s="910"/>
      <c r="AD8" s="910"/>
      <c r="AE8" s="910"/>
      <c r="AF8" s="910"/>
      <c r="AG8" s="910"/>
      <c r="AH8" s="910"/>
      <c r="AI8" s="910"/>
      <c r="AJ8" s="910"/>
      <c r="AK8" s="910"/>
    </row>
    <row r="9" spans="2:37" s="2" customFormat="1" x14ac:dyDescent="0.15">
      <c r="Y9" s="911"/>
      <c r="Z9" s="911"/>
      <c r="AA9" s="911"/>
      <c r="AB9" s="911"/>
      <c r="AC9" s="911"/>
      <c r="AD9" s="911"/>
      <c r="AE9" s="911"/>
      <c r="AF9" s="911"/>
      <c r="AG9" s="911"/>
      <c r="AH9" s="911"/>
      <c r="AI9" s="911"/>
      <c r="AJ9" s="911"/>
      <c r="AK9" s="911"/>
    </row>
    <row r="10" spans="2:37" s="2" customFormat="1" x14ac:dyDescent="0.15">
      <c r="V10" s="911" t="s">
        <v>2031</v>
      </c>
      <c r="W10" s="911"/>
      <c r="X10" s="911"/>
      <c r="Y10" s="911"/>
      <c r="Z10" s="911"/>
      <c r="AA10" s="911"/>
      <c r="AB10" s="911"/>
      <c r="AC10" s="911"/>
      <c r="AD10" s="911"/>
      <c r="AE10" s="911"/>
      <c r="AF10" s="911"/>
      <c r="AG10" s="911"/>
      <c r="AH10" s="911"/>
      <c r="AI10" s="911"/>
      <c r="AJ10" s="911"/>
      <c r="AK10" s="911"/>
    </row>
    <row r="11" spans="2:37" s="2" customFormat="1" x14ac:dyDescent="0.15">
      <c r="Y11" s="911"/>
      <c r="Z11" s="911"/>
      <c r="AA11" s="911"/>
      <c r="AB11" s="911"/>
      <c r="AC11" s="911"/>
      <c r="AD11" s="911"/>
      <c r="AE11" s="911"/>
      <c r="AF11" s="911"/>
      <c r="AG11" s="911"/>
      <c r="AH11" s="911"/>
      <c r="AI11" s="911"/>
      <c r="AJ11" s="911"/>
      <c r="AK11" s="911"/>
    </row>
    <row r="12" spans="2:37" s="2" customFormat="1" x14ac:dyDescent="0.15">
      <c r="C12" s="347" t="s">
        <v>2032</v>
      </c>
      <c r="D12" s="347"/>
    </row>
    <row r="13" spans="2:37" s="2" customFormat="1" x14ac:dyDescent="0.15">
      <c r="N13" s="1406"/>
      <c r="O13" s="1406"/>
      <c r="AB13" s="933" t="s">
        <v>2033</v>
      </c>
      <c r="AC13" s="934"/>
      <c r="AD13" s="934"/>
      <c r="AE13" s="934"/>
      <c r="AF13" s="934"/>
      <c r="AG13" s="934"/>
      <c r="AH13" s="934"/>
      <c r="AI13" s="935"/>
      <c r="AJ13" s="1041"/>
      <c r="AK13" s="1043"/>
    </row>
    <row r="14" spans="2:37" s="2" customFormat="1" ht="14.25" customHeight="1" x14ac:dyDescent="0.15">
      <c r="B14" s="1362" t="s">
        <v>2034</v>
      </c>
      <c r="C14" s="1055" t="s">
        <v>286</v>
      </c>
      <c r="D14" s="1056"/>
      <c r="E14" s="1056"/>
      <c r="F14" s="1056"/>
      <c r="G14" s="1056"/>
      <c r="H14" s="1056"/>
      <c r="I14" s="1056"/>
      <c r="J14" s="1056"/>
      <c r="K14" s="1056"/>
      <c r="L14" s="1407"/>
      <c r="M14" s="1408"/>
      <c r="N14" s="1409"/>
      <c r="O14" s="1409"/>
      <c r="P14" s="1409"/>
      <c r="Q14" s="1409"/>
      <c r="R14" s="1409"/>
      <c r="S14" s="1409"/>
      <c r="T14" s="1409"/>
      <c r="U14" s="1409"/>
      <c r="V14" s="1409"/>
      <c r="W14" s="1409"/>
      <c r="X14" s="1409"/>
      <c r="Y14" s="1409"/>
      <c r="Z14" s="1409"/>
      <c r="AA14" s="1409"/>
      <c r="AB14" s="1409"/>
      <c r="AC14" s="1409"/>
      <c r="AD14" s="1409"/>
      <c r="AE14" s="1409"/>
      <c r="AF14" s="1409"/>
      <c r="AG14" s="1409"/>
      <c r="AH14" s="1409"/>
      <c r="AI14" s="1409"/>
      <c r="AJ14" s="1409"/>
      <c r="AK14" s="1410"/>
    </row>
    <row r="15" spans="2:37" s="2" customFormat="1" ht="14.25" customHeight="1" x14ac:dyDescent="0.15">
      <c r="B15" s="1363"/>
      <c r="C15" s="931" t="s">
        <v>287</v>
      </c>
      <c r="D15" s="913"/>
      <c r="E15" s="913"/>
      <c r="F15" s="913"/>
      <c r="G15" s="913"/>
      <c r="H15" s="913"/>
      <c r="I15" s="913"/>
      <c r="J15" s="913"/>
      <c r="K15" s="913"/>
      <c r="L15" s="913"/>
      <c r="M15" s="1411"/>
      <c r="N15" s="1412"/>
      <c r="O15" s="1412"/>
      <c r="P15" s="1412"/>
      <c r="Q15" s="1412"/>
      <c r="R15" s="1412"/>
      <c r="S15" s="1412"/>
      <c r="T15" s="1412"/>
      <c r="U15" s="1412"/>
      <c r="V15" s="1412"/>
      <c r="W15" s="1412"/>
      <c r="X15" s="1412"/>
      <c r="Y15" s="1412"/>
      <c r="Z15" s="1412"/>
      <c r="AA15" s="1412"/>
      <c r="AB15" s="1412"/>
      <c r="AC15" s="1412"/>
      <c r="AD15" s="1412"/>
      <c r="AE15" s="1412"/>
      <c r="AF15" s="1412"/>
      <c r="AG15" s="1412"/>
      <c r="AH15" s="1412"/>
      <c r="AI15" s="1412"/>
      <c r="AJ15" s="1412"/>
      <c r="AK15" s="1413"/>
    </row>
    <row r="16" spans="2:37" s="2" customFormat="1" ht="13.5" customHeight="1" x14ac:dyDescent="0.15">
      <c r="B16" s="1363"/>
      <c r="C16" s="1055" t="s">
        <v>356</v>
      </c>
      <c r="D16" s="1056"/>
      <c r="E16" s="1056"/>
      <c r="F16" s="1056"/>
      <c r="G16" s="1056"/>
      <c r="H16" s="1056"/>
      <c r="I16" s="1056"/>
      <c r="J16" s="1056"/>
      <c r="K16" s="1056"/>
      <c r="L16" s="1057"/>
      <c r="M16" s="1041" t="s">
        <v>2035</v>
      </c>
      <c r="N16" s="1042"/>
      <c r="O16" s="1042"/>
      <c r="P16" s="1042"/>
      <c r="Q16" s="1042"/>
      <c r="R16" s="1042"/>
      <c r="S16" s="1042"/>
      <c r="T16" s="583" t="s">
        <v>2036</v>
      </c>
      <c r="U16" s="1042"/>
      <c r="V16" s="1042"/>
      <c r="W16" s="1042"/>
      <c r="X16" s="583" t="s">
        <v>936</v>
      </c>
      <c r="Y16" s="1042"/>
      <c r="Z16" s="1042"/>
      <c r="AA16" s="1042"/>
      <c r="AB16" s="1042"/>
      <c r="AC16" s="1042"/>
      <c r="AD16" s="1042"/>
      <c r="AE16" s="1042"/>
      <c r="AF16" s="1042"/>
      <c r="AG16" s="1042"/>
      <c r="AH16" s="1042"/>
      <c r="AI16" s="1042"/>
      <c r="AJ16" s="1042"/>
      <c r="AK16" s="1043"/>
    </row>
    <row r="17" spans="2:37" s="2" customFormat="1" ht="13.5" customHeight="1" x14ac:dyDescent="0.15">
      <c r="B17" s="1363"/>
      <c r="C17" s="931"/>
      <c r="D17" s="913"/>
      <c r="E17" s="913"/>
      <c r="F17" s="913"/>
      <c r="G17" s="913"/>
      <c r="H17" s="913"/>
      <c r="I17" s="913"/>
      <c r="J17" s="913"/>
      <c r="K17" s="913"/>
      <c r="L17" s="914"/>
      <c r="M17" s="1395" t="s">
        <v>2037</v>
      </c>
      <c r="N17" s="1396"/>
      <c r="O17" s="1396"/>
      <c r="P17" s="1396"/>
      <c r="Q17" s="424" t="s">
        <v>2038</v>
      </c>
      <c r="R17" s="1396"/>
      <c r="S17" s="1396"/>
      <c r="T17" s="1396"/>
      <c r="U17" s="1396"/>
      <c r="V17" s="1396" t="s">
        <v>2039</v>
      </c>
      <c r="W17" s="1396"/>
      <c r="X17" s="1396"/>
      <c r="Y17" s="1396"/>
      <c r="Z17" s="1396"/>
      <c r="AA17" s="1396"/>
      <c r="AB17" s="1396"/>
      <c r="AC17" s="1396"/>
      <c r="AD17" s="1396"/>
      <c r="AE17" s="1396"/>
      <c r="AF17" s="1396"/>
      <c r="AG17" s="1396"/>
      <c r="AH17" s="1396"/>
      <c r="AI17" s="1396"/>
      <c r="AJ17" s="1396"/>
      <c r="AK17" s="1397"/>
    </row>
    <row r="18" spans="2:37" s="2" customFormat="1" x14ac:dyDescent="0.15">
      <c r="B18" s="1363"/>
      <c r="C18" s="1058"/>
      <c r="D18" s="1059"/>
      <c r="E18" s="1059"/>
      <c r="F18" s="1059"/>
      <c r="G18" s="1059"/>
      <c r="H18" s="1059"/>
      <c r="I18" s="1059"/>
      <c r="J18" s="1059"/>
      <c r="K18" s="1059"/>
      <c r="L18" s="1060"/>
      <c r="M18" s="1398" t="s">
        <v>288</v>
      </c>
      <c r="N18" s="1399"/>
      <c r="O18" s="1399"/>
      <c r="P18" s="1399"/>
      <c r="Q18" s="1399"/>
      <c r="R18" s="1399"/>
      <c r="S18" s="1399"/>
      <c r="T18" s="1399"/>
      <c r="U18" s="1399"/>
      <c r="V18" s="1399"/>
      <c r="W18" s="1399"/>
      <c r="X18" s="1399"/>
      <c r="Y18" s="1399"/>
      <c r="Z18" s="1399"/>
      <c r="AA18" s="1399"/>
      <c r="AB18" s="1399"/>
      <c r="AC18" s="1399"/>
      <c r="AD18" s="1399"/>
      <c r="AE18" s="1399"/>
      <c r="AF18" s="1399"/>
      <c r="AG18" s="1399"/>
      <c r="AH18" s="1399"/>
      <c r="AI18" s="1399"/>
      <c r="AJ18" s="1399"/>
      <c r="AK18" s="1400"/>
    </row>
    <row r="19" spans="2:37" s="2" customFormat="1" ht="14.25" customHeight="1" x14ac:dyDescent="0.15">
      <c r="B19" s="1363"/>
      <c r="C19" s="946" t="s">
        <v>289</v>
      </c>
      <c r="D19" s="947"/>
      <c r="E19" s="947"/>
      <c r="F19" s="947"/>
      <c r="G19" s="947"/>
      <c r="H19" s="947"/>
      <c r="I19" s="947"/>
      <c r="J19" s="947"/>
      <c r="K19" s="947"/>
      <c r="L19" s="948"/>
      <c r="M19" s="933" t="s">
        <v>290</v>
      </c>
      <c r="N19" s="934"/>
      <c r="O19" s="934"/>
      <c r="P19" s="934"/>
      <c r="Q19" s="935"/>
      <c r="R19" s="907"/>
      <c r="S19" s="908"/>
      <c r="T19" s="908"/>
      <c r="U19" s="908"/>
      <c r="V19" s="908"/>
      <c r="W19" s="908"/>
      <c r="X19" s="908"/>
      <c r="Y19" s="908"/>
      <c r="Z19" s="908"/>
      <c r="AA19" s="909"/>
      <c r="AB19" s="1041" t="s">
        <v>291</v>
      </c>
      <c r="AC19" s="1042"/>
      <c r="AD19" s="1042"/>
      <c r="AE19" s="1042"/>
      <c r="AF19" s="1043"/>
      <c r="AG19" s="907"/>
      <c r="AH19" s="908"/>
      <c r="AI19" s="908"/>
      <c r="AJ19" s="908"/>
      <c r="AK19" s="909"/>
    </row>
    <row r="20" spans="2:37" ht="14.25" customHeight="1" x14ac:dyDescent="0.15">
      <c r="B20" s="1363"/>
      <c r="C20" s="1358" t="s">
        <v>2040</v>
      </c>
      <c r="D20" s="1358"/>
      <c r="E20" s="1358"/>
      <c r="F20" s="1358"/>
      <c r="G20" s="1358"/>
      <c r="H20" s="1358"/>
      <c r="I20" s="1358"/>
      <c r="J20" s="1358"/>
      <c r="K20" s="1358"/>
      <c r="L20" s="1358"/>
      <c r="M20" s="1365"/>
      <c r="N20" s="1356"/>
      <c r="O20" s="1356"/>
      <c r="P20" s="1356"/>
      <c r="Q20" s="1356"/>
      <c r="R20" s="1356"/>
      <c r="S20" s="1356"/>
      <c r="T20" s="1356"/>
      <c r="U20" s="1357"/>
      <c r="V20" s="1365" t="s">
        <v>292</v>
      </c>
      <c r="W20" s="1356"/>
      <c r="X20" s="1356"/>
      <c r="Y20" s="1356"/>
      <c r="Z20" s="1356"/>
      <c r="AA20" s="1357"/>
      <c r="AB20" s="1365"/>
      <c r="AC20" s="1356"/>
      <c r="AD20" s="1356"/>
      <c r="AE20" s="1356"/>
      <c r="AF20" s="1356"/>
      <c r="AG20" s="1356"/>
      <c r="AH20" s="1356"/>
      <c r="AI20" s="1356"/>
      <c r="AJ20" s="1356"/>
      <c r="AK20" s="1357"/>
    </row>
    <row r="21" spans="2:37" ht="14.25" customHeight="1" x14ac:dyDescent="0.15">
      <c r="B21" s="1363"/>
      <c r="C21" s="1358" t="s">
        <v>324</v>
      </c>
      <c r="D21" s="1358"/>
      <c r="E21" s="1358"/>
      <c r="F21" s="1358"/>
      <c r="G21" s="1358"/>
      <c r="H21" s="1358"/>
      <c r="I21" s="1358"/>
      <c r="J21" s="1401"/>
      <c r="K21" s="1401"/>
      <c r="L21" s="1402"/>
      <c r="M21" s="1365" t="s">
        <v>293</v>
      </c>
      <c r="N21" s="1356"/>
      <c r="O21" s="1356"/>
      <c r="P21" s="1356"/>
      <c r="Q21" s="1357"/>
      <c r="R21" s="1348"/>
      <c r="S21" s="1403"/>
      <c r="T21" s="1403"/>
      <c r="U21" s="1403"/>
      <c r="V21" s="1403"/>
      <c r="W21" s="1403"/>
      <c r="X21" s="1403"/>
      <c r="Y21" s="1403"/>
      <c r="Z21" s="1403"/>
      <c r="AA21" s="1349"/>
      <c r="AB21" s="1356" t="s">
        <v>294</v>
      </c>
      <c r="AC21" s="1356"/>
      <c r="AD21" s="1356"/>
      <c r="AE21" s="1356"/>
      <c r="AF21" s="1357"/>
      <c r="AG21" s="1348"/>
      <c r="AH21" s="1403"/>
      <c r="AI21" s="1403"/>
      <c r="AJ21" s="1403"/>
      <c r="AK21" s="1349"/>
    </row>
    <row r="22" spans="2:37" ht="13.5" customHeight="1" x14ac:dyDescent="0.15">
      <c r="B22" s="1363"/>
      <c r="C22" s="915" t="s">
        <v>295</v>
      </c>
      <c r="D22" s="915"/>
      <c r="E22" s="915"/>
      <c r="F22" s="915"/>
      <c r="G22" s="915"/>
      <c r="H22" s="915"/>
      <c r="I22" s="915"/>
      <c r="J22" s="1404"/>
      <c r="K22" s="1404"/>
      <c r="L22" s="1404"/>
      <c r="M22" s="1041" t="s">
        <v>2035</v>
      </c>
      <c r="N22" s="1042"/>
      <c r="O22" s="1042"/>
      <c r="P22" s="1042"/>
      <c r="Q22" s="1042"/>
      <c r="R22" s="1042"/>
      <c r="S22" s="1042"/>
      <c r="T22" s="583" t="s">
        <v>2036</v>
      </c>
      <c r="U22" s="1042"/>
      <c r="V22" s="1042"/>
      <c r="W22" s="1042"/>
      <c r="X22" s="583" t="s">
        <v>936</v>
      </c>
      <c r="Y22" s="1042"/>
      <c r="Z22" s="1042"/>
      <c r="AA22" s="1042"/>
      <c r="AB22" s="1042"/>
      <c r="AC22" s="1042"/>
      <c r="AD22" s="1042"/>
      <c r="AE22" s="1042"/>
      <c r="AF22" s="1042"/>
      <c r="AG22" s="1042"/>
      <c r="AH22" s="1042"/>
      <c r="AI22" s="1042"/>
      <c r="AJ22" s="1042"/>
      <c r="AK22" s="1043"/>
    </row>
    <row r="23" spans="2:37" ht="14.25" customHeight="1" x14ac:dyDescent="0.15">
      <c r="B23" s="1363"/>
      <c r="C23" s="915"/>
      <c r="D23" s="915"/>
      <c r="E23" s="915"/>
      <c r="F23" s="915"/>
      <c r="G23" s="915"/>
      <c r="H23" s="915"/>
      <c r="I23" s="915"/>
      <c r="J23" s="1404"/>
      <c r="K23" s="1404"/>
      <c r="L23" s="1404"/>
      <c r="M23" s="1395" t="s">
        <v>2037</v>
      </c>
      <c r="N23" s="1396"/>
      <c r="O23" s="1396"/>
      <c r="P23" s="1396"/>
      <c r="Q23" s="424" t="s">
        <v>2038</v>
      </c>
      <c r="R23" s="1396"/>
      <c r="S23" s="1396"/>
      <c r="T23" s="1396"/>
      <c r="U23" s="1396"/>
      <c r="V23" s="1396" t="s">
        <v>2039</v>
      </c>
      <c r="W23" s="1396"/>
      <c r="X23" s="1396"/>
      <c r="Y23" s="1396"/>
      <c r="Z23" s="1396"/>
      <c r="AA23" s="1396"/>
      <c r="AB23" s="1396"/>
      <c r="AC23" s="1396"/>
      <c r="AD23" s="1396"/>
      <c r="AE23" s="1396"/>
      <c r="AF23" s="1396"/>
      <c r="AG23" s="1396"/>
      <c r="AH23" s="1396"/>
      <c r="AI23" s="1396"/>
      <c r="AJ23" s="1396"/>
      <c r="AK23" s="1397"/>
    </row>
    <row r="24" spans="2:37" x14ac:dyDescent="0.15">
      <c r="B24" s="1364"/>
      <c r="C24" s="1274"/>
      <c r="D24" s="1274"/>
      <c r="E24" s="1274"/>
      <c r="F24" s="1274"/>
      <c r="G24" s="1274"/>
      <c r="H24" s="1274"/>
      <c r="I24" s="1274"/>
      <c r="J24" s="1405"/>
      <c r="K24" s="1405"/>
      <c r="L24" s="1405"/>
      <c r="M24" s="1398"/>
      <c r="N24" s="1399"/>
      <c r="O24" s="1399"/>
      <c r="P24" s="1399"/>
      <c r="Q24" s="1399"/>
      <c r="R24" s="1399"/>
      <c r="S24" s="1399"/>
      <c r="T24" s="1399"/>
      <c r="U24" s="1399"/>
      <c r="V24" s="1399"/>
      <c r="W24" s="1399"/>
      <c r="X24" s="1399"/>
      <c r="Y24" s="1399"/>
      <c r="Z24" s="1399"/>
      <c r="AA24" s="1399"/>
      <c r="AB24" s="1399"/>
      <c r="AC24" s="1399"/>
      <c r="AD24" s="1399"/>
      <c r="AE24" s="1399"/>
      <c r="AF24" s="1399"/>
      <c r="AG24" s="1399"/>
      <c r="AH24" s="1399"/>
      <c r="AI24" s="1399"/>
      <c r="AJ24" s="1399"/>
      <c r="AK24" s="1400"/>
    </row>
    <row r="25" spans="2:37" ht="13.5" customHeight="1" x14ac:dyDescent="0.15">
      <c r="B25" s="1379" t="s">
        <v>2041</v>
      </c>
      <c r="C25" s="915" t="s">
        <v>2042</v>
      </c>
      <c r="D25" s="915"/>
      <c r="E25" s="915"/>
      <c r="F25" s="915"/>
      <c r="G25" s="915"/>
      <c r="H25" s="915"/>
      <c r="I25" s="915"/>
      <c r="J25" s="915"/>
      <c r="K25" s="915"/>
      <c r="L25" s="915"/>
      <c r="M25" s="1041" t="s">
        <v>2035</v>
      </c>
      <c r="N25" s="1042"/>
      <c r="O25" s="1042"/>
      <c r="P25" s="1042"/>
      <c r="Q25" s="1042"/>
      <c r="R25" s="1042"/>
      <c r="S25" s="1042"/>
      <c r="T25" s="583" t="s">
        <v>2036</v>
      </c>
      <c r="U25" s="1042"/>
      <c r="V25" s="1042"/>
      <c r="W25" s="1042"/>
      <c r="X25" s="583" t="s">
        <v>936</v>
      </c>
      <c r="Y25" s="1042"/>
      <c r="Z25" s="1042"/>
      <c r="AA25" s="1042"/>
      <c r="AB25" s="1042"/>
      <c r="AC25" s="1042"/>
      <c r="AD25" s="1042"/>
      <c r="AE25" s="1042"/>
      <c r="AF25" s="1042"/>
      <c r="AG25" s="1042"/>
      <c r="AH25" s="1042"/>
      <c r="AI25" s="1042"/>
      <c r="AJ25" s="1042"/>
      <c r="AK25" s="1043"/>
    </row>
    <row r="26" spans="2:37" ht="14.25" customHeight="1" x14ac:dyDescent="0.15">
      <c r="B26" s="1380"/>
      <c r="C26" s="915"/>
      <c r="D26" s="915"/>
      <c r="E26" s="915"/>
      <c r="F26" s="915"/>
      <c r="G26" s="915"/>
      <c r="H26" s="915"/>
      <c r="I26" s="915"/>
      <c r="J26" s="915"/>
      <c r="K26" s="915"/>
      <c r="L26" s="915"/>
      <c r="M26" s="1395" t="s">
        <v>2037</v>
      </c>
      <c r="N26" s="1396"/>
      <c r="O26" s="1396"/>
      <c r="P26" s="1396"/>
      <c r="Q26" s="424" t="s">
        <v>2038</v>
      </c>
      <c r="R26" s="1396"/>
      <c r="S26" s="1396"/>
      <c r="T26" s="1396"/>
      <c r="U26" s="1396"/>
      <c r="V26" s="1396" t="s">
        <v>2039</v>
      </c>
      <c r="W26" s="1396"/>
      <c r="X26" s="1396"/>
      <c r="Y26" s="1396"/>
      <c r="Z26" s="1396"/>
      <c r="AA26" s="1396"/>
      <c r="AB26" s="1396"/>
      <c r="AC26" s="1396"/>
      <c r="AD26" s="1396"/>
      <c r="AE26" s="1396"/>
      <c r="AF26" s="1396"/>
      <c r="AG26" s="1396"/>
      <c r="AH26" s="1396"/>
      <c r="AI26" s="1396"/>
      <c r="AJ26" s="1396"/>
      <c r="AK26" s="1397"/>
    </row>
    <row r="27" spans="2:37" x14ac:dyDescent="0.15">
      <c r="B27" s="1380"/>
      <c r="C27" s="915"/>
      <c r="D27" s="915"/>
      <c r="E27" s="915"/>
      <c r="F27" s="915"/>
      <c r="G27" s="915"/>
      <c r="H27" s="915"/>
      <c r="I27" s="915"/>
      <c r="J27" s="915"/>
      <c r="K27" s="915"/>
      <c r="L27" s="915"/>
      <c r="M27" s="1398"/>
      <c r="N27" s="1399"/>
      <c r="O27" s="1399"/>
      <c r="P27" s="1399"/>
      <c r="Q27" s="1399"/>
      <c r="R27" s="1399"/>
      <c r="S27" s="1399"/>
      <c r="T27" s="1399"/>
      <c r="U27" s="1399"/>
      <c r="V27" s="1399"/>
      <c r="W27" s="1399"/>
      <c r="X27" s="1399"/>
      <c r="Y27" s="1399"/>
      <c r="Z27" s="1399"/>
      <c r="AA27" s="1399"/>
      <c r="AB27" s="1399"/>
      <c r="AC27" s="1399"/>
      <c r="AD27" s="1399"/>
      <c r="AE27" s="1399"/>
      <c r="AF27" s="1399"/>
      <c r="AG27" s="1399"/>
      <c r="AH27" s="1399"/>
      <c r="AI27" s="1399"/>
      <c r="AJ27" s="1399"/>
      <c r="AK27" s="1400"/>
    </row>
    <row r="28" spans="2:37" ht="14.25" customHeight="1" x14ac:dyDescent="0.15">
      <c r="B28" s="1380"/>
      <c r="C28" s="915" t="s">
        <v>289</v>
      </c>
      <c r="D28" s="915"/>
      <c r="E28" s="915"/>
      <c r="F28" s="915"/>
      <c r="G28" s="915"/>
      <c r="H28" s="915"/>
      <c r="I28" s="915"/>
      <c r="J28" s="915"/>
      <c r="K28" s="915"/>
      <c r="L28" s="915"/>
      <c r="M28" s="933" t="s">
        <v>290</v>
      </c>
      <c r="N28" s="934"/>
      <c r="O28" s="934"/>
      <c r="P28" s="934"/>
      <c r="Q28" s="935"/>
      <c r="R28" s="907"/>
      <c r="S28" s="908"/>
      <c r="T28" s="908"/>
      <c r="U28" s="908"/>
      <c r="V28" s="908"/>
      <c r="W28" s="908"/>
      <c r="X28" s="908"/>
      <c r="Y28" s="908"/>
      <c r="Z28" s="908"/>
      <c r="AA28" s="909"/>
      <c r="AB28" s="1041" t="s">
        <v>291</v>
      </c>
      <c r="AC28" s="1042"/>
      <c r="AD28" s="1042"/>
      <c r="AE28" s="1042"/>
      <c r="AF28" s="1043"/>
      <c r="AG28" s="907"/>
      <c r="AH28" s="908"/>
      <c r="AI28" s="908"/>
      <c r="AJ28" s="908"/>
      <c r="AK28" s="909"/>
    </row>
    <row r="29" spans="2:37" ht="13.5" customHeight="1" x14ac:dyDescent="0.15">
      <c r="B29" s="1380"/>
      <c r="C29" s="1205" t="s">
        <v>327</v>
      </c>
      <c r="D29" s="1205"/>
      <c r="E29" s="1205"/>
      <c r="F29" s="1205"/>
      <c r="G29" s="1205"/>
      <c r="H29" s="1205"/>
      <c r="I29" s="1205"/>
      <c r="J29" s="1205"/>
      <c r="K29" s="1205"/>
      <c r="L29" s="1205"/>
      <c r="M29" s="1041" t="s">
        <v>2035</v>
      </c>
      <c r="N29" s="1042"/>
      <c r="O29" s="1042"/>
      <c r="P29" s="1042"/>
      <c r="Q29" s="1042"/>
      <c r="R29" s="1042"/>
      <c r="S29" s="1042"/>
      <c r="T29" s="583" t="s">
        <v>2036</v>
      </c>
      <c r="U29" s="1042"/>
      <c r="V29" s="1042"/>
      <c r="W29" s="1042"/>
      <c r="X29" s="583" t="s">
        <v>936</v>
      </c>
      <c r="Y29" s="1042"/>
      <c r="Z29" s="1042"/>
      <c r="AA29" s="1042"/>
      <c r="AB29" s="1042"/>
      <c r="AC29" s="1042"/>
      <c r="AD29" s="1042"/>
      <c r="AE29" s="1042"/>
      <c r="AF29" s="1042"/>
      <c r="AG29" s="1042"/>
      <c r="AH29" s="1042"/>
      <c r="AI29" s="1042"/>
      <c r="AJ29" s="1042"/>
      <c r="AK29" s="1043"/>
    </row>
    <row r="30" spans="2:37" ht="14.25" customHeight="1" x14ac:dyDescent="0.15">
      <c r="B30" s="1380"/>
      <c r="C30" s="1205"/>
      <c r="D30" s="1205"/>
      <c r="E30" s="1205"/>
      <c r="F30" s="1205"/>
      <c r="G30" s="1205"/>
      <c r="H30" s="1205"/>
      <c r="I30" s="1205"/>
      <c r="J30" s="1205"/>
      <c r="K30" s="1205"/>
      <c r="L30" s="1205"/>
      <c r="M30" s="1395" t="s">
        <v>2037</v>
      </c>
      <c r="N30" s="1396"/>
      <c r="O30" s="1396"/>
      <c r="P30" s="1396"/>
      <c r="Q30" s="424" t="s">
        <v>2038</v>
      </c>
      <c r="R30" s="1396"/>
      <c r="S30" s="1396"/>
      <c r="T30" s="1396"/>
      <c r="U30" s="1396"/>
      <c r="V30" s="1396" t="s">
        <v>2039</v>
      </c>
      <c r="W30" s="1396"/>
      <c r="X30" s="1396"/>
      <c r="Y30" s="1396"/>
      <c r="Z30" s="1396"/>
      <c r="AA30" s="1396"/>
      <c r="AB30" s="1396"/>
      <c r="AC30" s="1396"/>
      <c r="AD30" s="1396"/>
      <c r="AE30" s="1396"/>
      <c r="AF30" s="1396"/>
      <c r="AG30" s="1396"/>
      <c r="AH30" s="1396"/>
      <c r="AI30" s="1396"/>
      <c r="AJ30" s="1396"/>
      <c r="AK30" s="1397"/>
    </row>
    <row r="31" spans="2:37" x14ac:dyDescent="0.15">
      <c r="B31" s="1380"/>
      <c r="C31" s="1205"/>
      <c r="D31" s="1205"/>
      <c r="E31" s="1205"/>
      <c r="F31" s="1205"/>
      <c r="G31" s="1205"/>
      <c r="H31" s="1205"/>
      <c r="I31" s="1205"/>
      <c r="J31" s="1205"/>
      <c r="K31" s="1205"/>
      <c r="L31" s="1205"/>
      <c r="M31" s="1398"/>
      <c r="N31" s="1399"/>
      <c r="O31" s="1399"/>
      <c r="P31" s="1399"/>
      <c r="Q31" s="1399"/>
      <c r="R31" s="1399"/>
      <c r="S31" s="1399"/>
      <c r="T31" s="1399"/>
      <c r="U31" s="1399"/>
      <c r="V31" s="1399"/>
      <c r="W31" s="1399"/>
      <c r="X31" s="1399"/>
      <c r="Y31" s="1399"/>
      <c r="Z31" s="1399"/>
      <c r="AA31" s="1399"/>
      <c r="AB31" s="1399"/>
      <c r="AC31" s="1399"/>
      <c r="AD31" s="1399"/>
      <c r="AE31" s="1399"/>
      <c r="AF31" s="1399"/>
      <c r="AG31" s="1399"/>
      <c r="AH31" s="1399"/>
      <c r="AI31" s="1399"/>
      <c r="AJ31" s="1399"/>
      <c r="AK31" s="1400"/>
    </row>
    <row r="32" spans="2:37" ht="14.25" customHeight="1" x14ac:dyDescent="0.15">
      <c r="B32" s="1380"/>
      <c r="C32" s="915" t="s">
        <v>289</v>
      </c>
      <c r="D32" s="915"/>
      <c r="E32" s="915"/>
      <c r="F32" s="915"/>
      <c r="G32" s="915"/>
      <c r="H32" s="915"/>
      <c r="I32" s="915"/>
      <c r="J32" s="915"/>
      <c r="K32" s="915"/>
      <c r="L32" s="915"/>
      <c r="M32" s="933" t="s">
        <v>290</v>
      </c>
      <c r="N32" s="934"/>
      <c r="O32" s="934"/>
      <c r="P32" s="934"/>
      <c r="Q32" s="935"/>
      <c r="R32" s="907"/>
      <c r="S32" s="908"/>
      <c r="T32" s="908"/>
      <c r="U32" s="908"/>
      <c r="V32" s="908"/>
      <c r="W32" s="908"/>
      <c r="X32" s="908"/>
      <c r="Y32" s="908"/>
      <c r="Z32" s="908"/>
      <c r="AA32" s="909"/>
      <c r="AB32" s="1041" t="s">
        <v>291</v>
      </c>
      <c r="AC32" s="1042"/>
      <c r="AD32" s="1042"/>
      <c r="AE32" s="1042"/>
      <c r="AF32" s="1043"/>
      <c r="AG32" s="907"/>
      <c r="AH32" s="908"/>
      <c r="AI32" s="908"/>
      <c r="AJ32" s="908"/>
      <c r="AK32" s="909"/>
    </row>
    <row r="33" spans="1:37" ht="14.25" customHeight="1" x14ac:dyDescent="0.15">
      <c r="B33" s="1380"/>
      <c r="C33" s="915" t="s">
        <v>296</v>
      </c>
      <c r="D33" s="915"/>
      <c r="E33" s="915"/>
      <c r="F33" s="915"/>
      <c r="G33" s="915"/>
      <c r="H33" s="915"/>
      <c r="I33" s="915"/>
      <c r="J33" s="915"/>
      <c r="K33" s="915"/>
      <c r="L33" s="915"/>
      <c r="M33" s="1358"/>
      <c r="N33" s="1358"/>
      <c r="O33" s="1358"/>
      <c r="P33" s="1358"/>
      <c r="Q33" s="1358"/>
      <c r="R33" s="1358"/>
      <c r="S33" s="1358"/>
      <c r="T33" s="1358"/>
      <c r="U33" s="1358"/>
      <c r="V33" s="1358"/>
      <c r="W33" s="1358"/>
      <c r="X33" s="1358"/>
      <c r="Y33" s="1358"/>
      <c r="Z33" s="1358"/>
      <c r="AA33" s="1358"/>
      <c r="AB33" s="1358"/>
      <c r="AC33" s="1358"/>
      <c r="AD33" s="1358"/>
      <c r="AE33" s="1358"/>
      <c r="AF33" s="1358"/>
      <c r="AG33" s="1358"/>
      <c r="AH33" s="1358"/>
      <c r="AI33" s="1358"/>
      <c r="AJ33" s="1358"/>
      <c r="AK33" s="1358"/>
    </row>
    <row r="34" spans="1:37" ht="13.5" customHeight="1" x14ac:dyDescent="0.15">
      <c r="B34" s="1380"/>
      <c r="C34" s="915" t="s">
        <v>297</v>
      </c>
      <c r="D34" s="915"/>
      <c r="E34" s="915"/>
      <c r="F34" s="915"/>
      <c r="G34" s="915"/>
      <c r="H34" s="915"/>
      <c r="I34" s="915"/>
      <c r="J34" s="915"/>
      <c r="K34" s="915"/>
      <c r="L34" s="915"/>
      <c r="M34" s="1041" t="s">
        <v>2035</v>
      </c>
      <c r="N34" s="1042"/>
      <c r="O34" s="1042"/>
      <c r="P34" s="1042"/>
      <c r="Q34" s="1042"/>
      <c r="R34" s="1042"/>
      <c r="S34" s="1042"/>
      <c r="T34" s="583" t="s">
        <v>2036</v>
      </c>
      <c r="U34" s="1042"/>
      <c r="V34" s="1042"/>
      <c r="W34" s="1042"/>
      <c r="X34" s="583" t="s">
        <v>936</v>
      </c>
      <c r="Y34" s="1042"/>
      <c r="Z34" s="1042"/>
      <c r="AA34" s="1042"/>
      <c r="AB34" s="1042"/>
      <c r="AC34" s="1042"/>
      <c r="AD34" s="1042"/>
      <c r="AE34" s="1042"/>
      <c r="AF34" s="1042"/>
      <c r="AG34" s="1042"/>
      <c r="AH34" s="1042"/>
      <c r="AI34" s="1042"/>
      <c r="AJ34" s="1042"/>
      <c r="AK34" s="1043"/>
    </row>
    <row r="35" spans="1:37" ht="14.25" customHeight="1" x14ac:dyDescent="0.15">
      <c r="B35" s="1380"/>
      <c r="C35" s="915"/>
      <c r="D35" s="915"/>
      <c r="E35" s="915"/>
      <c r="F35" s="915"/>
      <c r="G35" s="915"/>
      <c r="H35" s="915"/>
      <c r="I35" s="915"/>
      <c r="J35" s="915"/>
      <c r="K35" s="915"/>
      <c r="L35" s="915"/>
      <c r="M35" s="1395" t="s">
        <v>2037</v>
      </c>
      <c r="N35" s="1396"/>
      <c r="O35" s="1396"/>
      <c r="P35" s="1396"/>
      <c r="Q35" s="424" t="s">
        <v>2038</v>
      </c>
      <c r="R35" s="1396"/>
      <c r="S35" s="1396"/>
      <c r="T35" s="1396"/>
      <c r="U35" s="1396"/>
      <c r="V35" s="1396" t="s">
        <v>2039</v>
      </c>
      <c r="W35" s="1396"/>
      <c r="X35" s="1396"/>
      <c r="Y35" s="1396"/>
      <c r="Z35" s="1396"/>
      <c r="AA35" s="1396"/>
      <c r="AB35" s="1396"/>
      <c r="AC35" s="1396"/>
      <c r="AD35" s="1396"/>
      <c r="AE35" s="1396"/>
      <c r="AF35" s="1396"/>
      <c r="AG35" s="1396"/>
      <c r="AH35" s="1396"/>
      <c r="AI35" s="1396"/>
      <c r="AJ35" s="1396"/>
      <c r="AK35" s="1397"/>
    </row>
    <row r="36" spans="1:37" x14ac:dyDescent="0.15">
      <c r="B36" s="1381"/>
      <c r="C36" s="915"/>
      <c r="D36" s="915"/>
      <c r="E36" s="915"/>
      <c r="F36" s="915"/>
      <c r="G36" s="915"/>
      <c r="H36" s="915"/>
      <c r="I36" s="915"/>
      <c r="J36" s="915"/>
      <c r="K36" s="915"/>
      <c r="L36" s="915"/>
      <c r="M36" s="1398"/>
      <c r="N36" s="1399"/>
      <c r="O36" s="1399"/>
      <c r="P36" s="1399"/>
      <c r="Q36" s="1399"/>
      <c r="R36" s="1399"/>
      <c r="S36" s="1399"/>
      <c r="T36" s="1399"/>
      <c r="U36" s="1399"/>
      <c r="V36" s="1399"/>
      <c r="W36" s="1399"/>
      <c r="X36" s="1399"/>
      <c r="Y36" s="1399"/>
      <c r="Z36" s="1399"/>
      <c r="AA36" s="1399"/>
      <c r="AB36" s="1399"/>
      <c r="AC36" s="1399"/>
      <c r="AD36" s="1399"/>
      <c r="AE36" s="1399"/>
      <c r="AF36" s="1399"/>
      <c r="AG36" s="1399"/>
      <c r="AH36" s="1399"/>
      <c r="AI36" s="1399"/>
      <c r="AJ36" s="1399"/>
      <c r="AK36" s="1400"/>
    </row>
    <row r="37" spans="1:37" ht="13.5" customHeight="1" x14ac:dyDescent="0.15">
      <c r="B37" s="1388" t="s">
        <v>2043</v>
      </c>
      <c r="C37" s="1391" t="s">
        <v>298</v>
      </c>
      <c r="D37" s="1391"/>
      <c r="E37" s="1391"/>
      <c r="F37" s="1391"/>
      <c r="G37" s="1391"/>
      <c r="H37" s="1391"/>
      <c r="I37" s="1391"/>
      <c r="J37" s="1391"/>
      <c r="K37" s="1391"/>
      <c r="L37" s="1391"/>
      <c r="M37" s="1391"/>
      <c r="N37" s="1391"/>
      <c r="O37" s="1392" t="s">
        <v>299</v>
      </c>
      <c r="P37" s="1393"/>
      <c r="Q37" s="1391" t="s">
        <v>2044</v>
      </c>
      <c r="R37" s="1391"/>
      <c r="S37" s="1391"/>
      <c r="T37" s="1391"/>
      <c r="U37" s="1372"/>
      <c r="V37" s="1366" t="s">
        <v>300</v>
      </c>
      <c r="W37" s="1333"/>
      <c r="X37" s="1333"/>
      <c r="Y37" s="1333"/>
      <c r="Z37" s="1333"/>
      <c r="AA37" s="1333"/>
      <c r="AB37" s="1333"/>
      <c r="AC37" s="1333"/>
      <c r="AD37" s="1367"/>
      <c r="AE37" s="1371" t="s">
        <v>301</v>
      </c>
      <c r="AF37" s="1391"/>
      <c r="AG37" s="1391"/>
      <c r="AH37" s="1391"/>
      <c r="AI37" s="1391"/>
      <c r="AJ37" s="1371" t="s">
        <v>302</v>
      </c>
      <c r="AK37" s="1372"/>
    </row>
    <row r="38" spans="1:37" ht="14.25" customHeight="1" x14ac:dyDescent="0.15">
      <c r="B38" s="1389"/>
      <c r="C38" s="1373"/>
      <c r="D38" s="1373"/>
      <c r="E38" s="1373"/>
      <c r="F38" s="1373"/>
      <c r="G38" s="1373"/>
      <c r="H38" s="1373"/>
      <c r="I38" s="1373"/>
      <c r="J38" s="1373"/>
      <c r="K38" s="1373"/>
      <c r="L38" s="1373"/>
      <c r="M38" s="1373"/>
      <c r="N38" s="1373"/>
      <c r="O38" s="1394"/>
      <c r="P38" s="1387"/>
      <c r="Q38" s="1373" t="s">
        <v>303</v>
      </c>
      <c r="R38" s="1373"/>
      <c r="S38" s="1373"/>
      <c r="T38" s="1373"/>
      <c r="U38" s="1374"/>
      <c r="V38" s="1368"/>
      <c r="W38" s="1369"/>
      <c r="X38" s="1369"/>
      <c r="Y38" s="1369"/>
      <c r="Z38" s="1369"/>
      <c r="AA38" s="1369"/>
      <c r="AB38" s="1369"/>
      <c r="AC38" s="1369"/>
      <c r="AD38" s="1370"/>
      <c r="AE38" s="1375" t="s">
        <v>303</v>
      </c>
      <c r="AF38" s="1373"/>
      <c r="AG38" s="1376"/>
      <c r="AH38" s="1376"/>
      <c r="AI38" s="1376"/>
      <c r="AJ38" s="1377" t="s">
        <v>304</v>
      </c>
      <c r="AK38" s="1378"/>
    </row>
    <row r="39" spans="1:37" ht="30.75" customHeight="1" x14ac:dyDescent="0.15">
      <c r="A39" s="464"/>
      <c r="B39" s="1390"/>
      <c r="C39" s="1379"/>
      <c r="D39" s="768"/>
      <c r="E39" s="1373" t="s">
        <v>2045</v>
      </c>
      <c r="F39" s="1373"/>
      <c r="G39" s="1373"/>
      <c r="H39" s="1373"/>
      <c r="I39" s="1373"/>
      <c r="J39" s="1373"/>
      <c r="K39" s="1373"/>
      <c r="L39" s="1373"/>
      <c r="M39" s="1373"/>
      <c r="N39" s="1382"/>
      <c r="O39" s="1383"/>
      <c r="P39" s="1384"/>
      <c r="Q39" s="1385"/>
      <c r="R39" s="1386"/>
      <c r="S39" s="1386"/>
      <c r="T39" s="1386"/>
      <c r="U39" s="1387"/>
      <c r="V39" s="769" t="s">
        <v>10</v>
      </c>
      <c r="W39" s="1210" t="s">
        <v>2046</v>
      </c>
      <c r="X39" s="1210"/>
      <c r="Y39" s="770" t="s">
        <v>10</v>
      </c>
      <c r="Z39" s="1210" t="s">
        <v>2047</v>
      </c>
      <c r="AA39" s="1210"/>
      <c r="AB39" s="770" t="s">
        <v>10</v>
      </c>
      <c r="AC39" s="1210" t="s">
        <v>2048</v>
      </c>
      <c r="AD39" s="1211"/>
      <c r="AE39" s="928"/>
      <c r="AF39" s="929"/>
      <c r="AG39" s="908"/>
      <c r="AH39" s="908"/>
      <c r="AI39" s="909"/>
      <c r="AJ39" s="1348"/>
      <c r="AK39" s="1349"/>
    </row>
    <row r="40" spans="1:37" ht="30.75" customHeight="1" x14ac:dyDescent="0.15">
      <c r="B40" s="1390"/>
      <c r="C40" s="1380"/>
      <c r="D40" s="68"/>
      <c r="E40" s="1350" t="s">
        <v>2049</v>
      </c>
      <c r="F40" s="1351"/>
      <c r="G40" s="1351"/>
      <c r="H40" s="1351"/>
      <c r="I40" s="1351"/>
      <c r="J40" s="1351"/>
      <c r="K40" s="1351"/>
      <c r="L40" s="1351"/>
      <c r="M40" s="1351"/>
      <c r="N40" s="1352"/>
      <c r="O40" s="1353"/>
      <c r="P40" s="1354"/>
      <c r="Q40" s="1355"/>
      <c r="R40" s="1356"/>
      <c r="S40" s="1356"/>
      <c r="T40" s="1356"/>
      <c r="U40" s="1357"/>
      <c r="V40" s="771" t="s">
        <v>10</v>
      </c>
      <c r="W40" s="1213" t="s">
        <v>2046</v>
      </c>
      <c r="X40" s="1213"/>
      <c r="Y40" s="772" t="s">
        <v>10</v>
      </c>
      <c r="Z40" s="1213" t="s">
        <v>2047</v>
      </c>
      <c r="AA40" s="1213"/>
      <c r="AB40" s="772" t="s">
        <v>10</v>
      </c>
      <c r="AC40" s="1213" t="s">
        <v>2048</v>
      </c>
      <c r="AD40" s="1214"/>
      <c r="AE40" s="907"/>
      <c r="AF40" s="908"/>
      <c r="AG40" s="908"/>
      <c r="AH40" s="908"/>
      <c r="AI40" s="909"/>
      <c r="AJ40" s="1348"/>
      <c r="AK40" s="1349"/>
    </row>
    <row r="41" spans="1:37" ht="30.75" customHeight="1" x14ac:dyDescent="0.15">
      <c r="B41" s="1390"/>
      <c r="C41" s="1380"/>
      <c r="D41" s="68"/>
      <c r="E41" s="1350" t="s">
        <v>2050</v>
      </c>
      <c r="F41" s="1351"/>
      <c r="G41" s="1351"/>
      <c r="H41" s="1351"/>
      <c r="I41" s="1351"/>
      <c r="J41" s="1351"/>
      <c r="K41" s="1351"/>
      <c r="L41" s="1351"/>
      <c r="M41" s="1351"/>
      <c r="N41" s="1352"/>
      <c r="O41" s="1353"/>
      <c r="P41" s="1354"/>
      <c r="Q41" s="1355"/>
      <c r="R41" s="1356"/>
      <c r="S41" s="1356"/>
      <c r="T41" s="1356"/>
      <c r="U41" s="1357"/>
      <c r="V41" s="771" t="s">
        <v>10</v>
      </c>
      <c r="W41" s="1213" t="s">
        <v>2046</v>
      </c>
      <c r="X41" s="1213"/>
      <c r="Y41" s="772" t="s">
        <v>10</v>
      </c>
      <c r="Z41" s="1213" t="s">
        <v>2047</v>
      </c>
      <c r="AA41" s="1213"/>
      <c r="AB41" s="772" t="s">
        <v>10</v>
      </c>
      <c r="AC41" s="1213" t="s">
        <v>2048</v>
      </c>
      <c r="AD41" s="1214"/>
      <c r="AE41" s="907"/>
      <c r="AF41" s="908"/>
      <c r="AG41" s="908"/>
      <c r="AH41" s="908"/>
      <c r="AI41" s="909"/>
      <c r="AJ41" s="1348"/>
      <c r="AK41" s="1349"/>
    </row>
    <row r="42" spans="1:37" ht="30.75" customHeight="1" x14ac:dyDescent="0.15">
      <c r="B42" s="1390"/>
      <c r="C42" s="1380"/>
      <c r="D42" s="68"/>
      <c r="E42" s="1350" t="s">
        <v>2051</v>
      </c>
      <c r="F42" s="1351"/>
      <c r="G42" s="1351"/>
      <c r="H42" s="1351"/>
      <c r="I42" s="1351"/>
      <c r="J42" s="1351"/>
      <c r="K42" s="1351"/>
      <c r="L42" s="1351"/>
      <c r="M42" s="1351"/>
      <c r="N42" s="1352"/>
      <c r="O42" s="1353"/>
      <c r="P42" s="1354"/>
      <c r="Q42" s="1355"/>
      <c r="R42" s="1356"/>
      <c r="S42" s="1356"/>
      <c r="T42" s="1356"/>
      <c r="U42" s="1357"/>
      <c r="V42" s="771" t="s">
        <v>10</v>
      </c>
      <c r="W42" s="1213" t="s">
        <v>2046</v>
      </c>
      <c r="X42" s="1213"/>
      <c r="Y42" s="772" t="s">
        <v>10</v>
      </c>
      <c r="Z42" s="1213" t="s">
        <v>2047</v>
      </c>
      <c r="AA42" s="1213"/>
      <c r="AB42" s="772" t="s">
        <v>10</v>
      </c>
      <c r="AC42" s="1213" t="s">
        <v>2048</v>
      </c>
      <c r="AD42" s="1214"/>
      <c r="AE42" s="907"/>
      <c r="AF42" s="908"/>
      <c r="AG42" s="908"/>
      <c r="AH42" s="908"/>
      <c r="AI42" s="909"/>
      <c r="AJ42" s="1348"/>
      <c r="AK42" s="1349"/>
    </row>
    <row r="43" spans="1:37" ht="30.75" customHeight="1" x14ac:dyDescent="0.15">
      <c r="B43" s="1390"/>
      <c r="C43" s="1380"/>
      <c r="D43" s="68"/>
      <c r="E43" s="1350" t="s">
        <v>2052</v>
      </c>
      <c r="F43" s="1351"/>
      <c r="G43" s="1351"/>
      <c r="H43" s="1351"/>
      <c r="I43" s="1351"/>
      <c r="J43" s="1351"/>
      <c r="K43" s="1351"/>
      <c r="L43" s="1351"/>
      <c r="M43" s="1351"/>
      <c r="N43" s="1352"/>
      <c r="O43" s="1353"/>
      <c r="P43" s="1354"/>
      <c r="Q43" s="1355"/>
      <c r="R43" s="1356"/>
      <c r="S43" s="1356"/>
      <c r="T43" s="1356"/>
      <c r="U43" s="1357"/>
      <c r="V43" s="771" t="s">
        <v>10</v>
      </c>
      <c r="W43" s="1213" t="s">
        <v>2046</v>
      </c>
      <c r="X43" s="1213"/>
      <c r="Y43" s="772" t="s">
        <v>10</v>
      </c>
      <c r="Z43" s="1213" t="s">
        <v>2047</v>
      </c>
      <c r="AA43" s="1213"/>
      <c r="AB43" s="772" t="s">
        <v>10</v>
      </c>
      <c r="AC43" s="1213" t="s">
        <v>2048</v>
      </c>
      <c r="AD43" s="1214"/>
      <c r="AE43" s="907"/>
      <c r="AF43" s="908"/>
      <c r="AG43" s="908"/>
      <c r="AH43" s="908"/>
      <c r="AI43" s="909"/>
      <c r="AJ43" s="1348"/>
      <c r="AK43" s="1349"/>
    </row>
    <row r="44" spans="1:37" ht="30.75" customHeight="1" x14ac:dyDescent="0.15">
      <c r="B44" s="1390"/>
      <c r="C44" s="1381"/>
      <c r="D44" s="68"/>
      <c r="E44" s="1350" t="s">
        <v>2053</v>
      </c>
      <c r="F44" s="1351"/>
      <c r="G44" s="1351"/>
      <c r="H44" s="1351"/>
      <c r="I44" s="1351"/>
      <c r="J44" s="1351"/>
      <c r="K44" s="1351"/>
      <c r="L44" s="1351"/>
      <c r="M44" s="1351"/>
      <c r="N44" s="1352"/>
      <c r="O44" s="1353"/>
      <c r="P44" s="1354"/>
      <c r="Q44" s="1355"/>
      <c r="R44" s="1356"/>
      <c r="S44" s="1356"/>
      <c r="T44" s="1356"/>
      <c r="U44" s="1357"/>
      <c r="V44" s="771" t="s">
        <v>10</v>
      </c>
      <c r="W44" s="1213" t="s">
        <v>2046</v>
      </c>
      <c r="X44" s="1213"/>
      <c r="Y44" s="772" t="s">
        <v>10</v>
      </c>
      <c r="Z44" s="1213" t="s">
        <v>2047</v>
      </c>
      <c r="AA44" s="1213"/>
      <c r="AB44" s="772" t="s">
        <v>10</v>
      </c>
      <c r="AC44" s="1213" t="s">
        <v>2048</v>
      </c>
      <c r="AD44" s="1214"/>
      <c r="AE44" s="907"/>
      <c r="AF44" s="908"/>
      <c r="AG44" s="908"/>
      <c r="AH44" s="908"/>
      <c r="AI44" s="909"/>
      <c r="AJ44" s="1348"/>
      <c r="AK44" s="1349"/>
    </row>
    <row r="45" spans="1:37" ht="14.25" customHeight="1" x14ac:dyDescent="0.15">
      <c r="B45" s="1359" t="s">
        <v>308</v>
      </c>
      <c r="C45" s="1350"/>
      <c r="D45" s="1350"/>
      <c r="E45" s="1350"/>
      <c r="F45" s="1350"/>
      <c r="G45" s="1350"/>
      <c r="H45" s="1350"/>
      <c r="I45" s="1350"/>
      <c r="J45" s="1350"/>
      <c r="K45" s="1350"/>
      <c r="L45" s="1360"/>
      <c r="M45" s="773"/>
      <c r="N45" s="38"/>
      <c r="O45" s="38"/>
      <c r="P45" s="38"/>
      <c r="Q45" s="38"/>
      <c r="R45" s="39"/>
      <c r="S45" s="39"/>
      <c r="T45" s="39"/>
      <c r="U45" s="39"/>
      <c r="V45" s="774"/>
      <c r="W45" s="1361"/>
      <c r="X45" s="1361"/>
      <c r="Y45" s="1361"/>
      <c r="Z45" s="1361"/>
      <c r="AA45" s="1361"/>
      <c r="AB45" s="1361"/>
      <c r="AC45" s="1361"/>
      <c r="AD45" s="1361"/>
      <c r="AE45" s="1361"/>
      <c r="AF45" s="1361"/>
      <c r="AG45" s="1361"/>
      <c r="AH45" s="1361"/>
      <c r="AI45" s="1361"/>
      <c r="AJ45" s="1361"/>
      <c r="AK45" s="1361"/>
    </row>
    <row r="46" spans="1:37" ht="14.25" customHeight="1" x14ac:dyDescent="0.15">
      <c r="B46" s="1362" t="s">
        <v>310</v>
      </c>
      <c r="C46" s="1365" t="s">
        <v>311</v>
      </c>
      <c r="D46" s="1356"/>
      <c r="E46" s="1356"/>
      <c r="F46" s="1356"/>
      <c r="G46" s="1356"/>
      <c r="H46" s="1356"/>
      <c r="I46" s="1356"/>
      <c r="J46" s="1356"/>
      <c r="K46" s="1356"/>
      <c r="L46" s="1356"/>
      <c r="M46" s="1356"/>
      <c r="N46" s="1356"/>
      <c r="O46" s="1356"/>
      <c r="P46" s="1356"/>
      <c r="Q46" s="1356"/>
      <c r="R46" s="1356"/>
      <c r="S46" s="1356"/>
      <c r="T46" s="1356"/>
      <c r="U46" s="1357"/>
      <c r="V46" s="1365" t="s">
        <v>312</v>
      </c>
      <c r="W46" s="1356"/>
      <c r="X46" s="1356"/>
      <c r="Y46" s="1356"/>
      <c r="Z46" s="1356"/>
      <c r="AA46" s="1356"/>
      <c r="AB46" s="1356"/>
      <c r="AC46" s="1356"/>
      <c r="AD46" s="1356"/>
      <c r="AE46" s="1356"/>
      <c r="AF46" s="1356"/>
      <c r="AG46" s="1356"/>
      <c r="AH46" s="1356"/>
      <c r="AI46" s="1356"/>
      <c r="AJ46" s="1356"/>
      <c r="AK46" s="1357"/>
    </row>
    <row r="47" spans="1:37" x14ac:dyDescent="0.15">
      <c r="B47" s="1363"/>
      <c r="C47" s="1366"/>
      <c r="D47" s="1333"/>
      <c r="E47" s="1333"/>
      <c r="F47" s="1333"/>
      <c r="G47" s="1333"/>
      <c r="H47" s="1333"/>
      <c r="I47" s="1333"/>
      <c r="J47" s="1333"/>
      <c r="K47" s="1333"/>
      <c r="L47" s="1333"/>
      <c r="M47" s="1333"/>
      <c r="N47" s="1333"/>
      <c r="O47" s="1333"/>
      <c r="P47" s="1333"/>
      <c r="Q47" s="1333"/>
      <c r="R47" s="1333"/>
      <c r="S47" s="1333"/>
      <c r="T47" s="1333"/>
      <c r="U47" s="1367"/>
      <c r="V47" s="1366"/>
      <c r="W47" s="1333"/>
      <c r="X47" s="1333"/>
      <c r="Y47" s="1333"/>
      <c r="Z47" s="1333"/>
      <c r="AA47" s="1333"/>
      <c r="AB47" s="1333"/>
      <c r="AC47" s="1333"/>
      <c r="AD47" s="1333"/>
      <c r="AE47" s="1333"/>
      <c r="AF47" s="1333"/>
      <c r="AG47" s="1333"/>
      <c r="AH47" s="1333"/>
      <c r="AI47" s="1333"/>
      <c r="AJ47" s="1333"/>
      <c r="AK47" s="1367"/>
    </row>
    <row r="48" spans="1:37" x14ac:dyDescent="0.15">
      <c r="B48" s="1363"/>
      <c r="C48" s="917"/>
      <c r="D48" s="945"/>
      <c r="E48" s="945"/>
      <c r="F48" s="945"/>
      <c r="G48" s="945"/>
      <c r="H48" s="945"/>
      <c r="I48" s="945"/>
      <c r="J48" s="945"/>
      <c r="K48" s="945"/>
      <c r="L48" s="945"/>
      <c r="M48" s="945"/>
      <c r="N48" s="945"/>
      <c r="O48" s="945"/>
      <c r="P48" s="945"/>
      <c r="Q48" s="945"/>
      <c r="R48" s="945"/>
      <c r="S48" s="945"/>
      <c r="T48" s="945"/>
      <c r="U48" s="949"/>
      <c r="V48" s="917"/>
      <c r="W48" s="945"/>
      <c r="X48" s="945"/>
      <c r="Y48" s="945"/>
      <c r="Z48" s="945"/>
      <c r="AA48" s="945"/>
      <c r="AB48" s="945"/>
      <c r="AC48" s="945"/>
      <c r="AD48" s="945"/>
      <c r="AE48" s="945"/>
      <c r="AF48" s="945"/>
      <c r="AG48" s="945"/>
      <c r="AH48" s="945"/>
      <c r="AI48" s="945"/>
      <c r="AJ48" s="945"/>
      <c r="AK48" s="949"/>
    </row>
    <row r="49" spans="2:37" x14ac:dyDescent="0.15">
      <c r="B49" s="1363"/>
      <c r="C49" s="917"/>
      <c r="D49" s="945"/>
      <c r="E49" s="945"/>
      <c r="F49" s="945"/>
      <c r="G49" s="945"/>
      <c r="H49" s="945"/>
      <c r="I49" s="945"/>
      <c r="J49" s="945"/>
      <c r="K49" s="945"/>
      <c r="L49" s="945"/>
      <c r="M49" s="945"/>
      <c r="N49" s="945"/>
      <c r="O49" s="945"/>
      <c r="P49" s="945"/>
      <c r="Q49" s="945"/>
      <c r="R49" s="945"/>
      <c r="S49" s="945"/>
      <c r="T49" s="945"/>
      <c r="U49" s="949"/>
      <c r="V49" s="917"/>
      <c r="W49" s="945"/>
      <c r="X49" s="945"/>
      <c r="Y49" s="945"/>
      <c r="Z49" s="945"/>
      <c r="AA49" s="945"/>
      <c r="AB49" s="945"/>
      <c r="AC49" s="945"/>
      <c r="AD49" s="945"/>
      <c r="AE49" s="945"/>
      <c r="AF49" s="945"/>
      <c r="AG49" s="945"/>
      <c r="AH49" s="945"/>
      <c r="AI49" s="945"/>
      <c r="AJ49" s="945"/>
      <c r="AK49" s="949"/>
    </row>
    <row r="50" spans="2:37" x14ac:dyDescent="0.15">
      <c r="B50" s="1364"/>
      <c r="C50" s="1368"/>
      <c r="D50" s="1369"/>
      <c r="E50" s="1369"/>
      <c r="F50" s="1369"/>
      <c r="G50" s="1369"/>
      <c r="H50" s="1369"/>
      <c r="I50" s="1369"/>
      <c r="J50" s="1369"/>
      <c r="K50" s="1369"/>
      <c r="L50" s="1369"/>
      <c r="M50" s="1369"/>
      <c r="N50" s="1369"/>
      <c r="O50" s="1369"/>
      <c r="P50" s="1369"/>
      <c r="Q50" s="1369"/>
      <c r="R50" s="1369"/>
      <c r="S50" s="1369"/>
      <c r="T50" s="1369"/>
      <c r="U50" s="1370"/>
      <c r="V50" s="1368"/>
      <c r="W50" s="1369"/>
      <c r="X50" s="1369"/>
      <c r="Y50" s="1369"/>
      <c r="Z50" s="1369"/>
      <c r="AA50" s="1369"/>
      <c r="AB50" s="1369"/>
      <c r="AC50" s="1369"/>
      <c r="AD50" s="1369"/>
      <c r="AE50" s="1369"/>
      <c r="AF50" s="1369"/>
      <c r="AG50" s="1369"/>
      <c r="AH50" s="1369"/>
      <c r="AI50" s="1369"/>
      <c r="AJ50" s="1369"/>
      <c r="AK50" s="1370"/>
    </row>
    <row r="51" spans="2:37" ht="14.25" customHeight="1" x14ac:dyDescent="0.15">
      <c r="B51" s="933" t="s">
        <v>313</v>
      </c>
      <c r="C51" s="934"/>
      <c r="D51" s="934"/>
      <c r="E51" s="934"/>
      <c r="F51" s="935"/>
      <c r="G51" s="1358" t="s">
        <v>314</v>
      </c>
      <c r="H51" s="1358"/>
      <c r="I51" s="1358"/>
      <c r="J51" s="1358"/>
      <c r="K51" s="1358"/>
      <c r="L51" s="1358"/>
      <c r="M51" s="1358"/>
      <c r="N51" s="1358"/>
      <c r="O51" s="1358"/>
      <c r="P51" s="1358"/>
      <c r="Q51" s="1358"/>
      <c r="R51" s="1358"/>
      <c r="S51" s="1358"/>
      <c r="T51" s="1358"/>
      <c r="U51" s="1358"/>
      <c r="V51" s="1358"/>
      <c r="W51" s="1358"/>
      <c r="X51" s="1358"/>
      <c r="Y51" s="1358"/>
      <c r="Z51" s="1358"/>
      <c r="AA51" s="1358"/>
      <c r="AB51" s="1358"/>
      <c r="AC51" s="1358"/>
      <c r="AD51" s="1358"/>
      <c r="AE51" s="1358"/>
      <c r="AF51" s="1358"/>
      <c r="AG51" s="1358"/>
      <c r="AH51" s="1358"/>
      <c r="AI51" s="1358"/>
      <c r="AJ51" s="1358"/>
      <c r="AK51" s="1358"/>
    </row>
    <row r="53" spans="2:37" x14ac:dyDescent="0.15">
      <c r="B53" s="342" t="s">
        <v>2054</v>
      </c>
    </row>
    <row r="54" spans="2:37" x14ac:dyDescent="0.15">
      <c r="B54" s="342" t="s">
        <v>2055</v>
      </c>
    </row>
    <row r="55" spans="2:37" x14ac:dyDescent="0.15">
      <c r="B55" s="342" t="s">
        <v>2056</v>
      </c>
    </row>
    <row r="56" spans="2:37" x14ac:dyDescent="0.15">
      <c r="B56" s="342" t="s">
        <v>315</v>
      </c>
    </row>
    <row r="57" spans="2:37" x14ac:dyDescent="0.15">
      <c r="B57" s="342" t="s">
        <v>316</v>
      </c>
    </row>
    <row r="58" spans="2:37" x14ac:dyDescent="0.15">
      <c r="B58" s="342" t="s">
        <v>2057</v>
      </c>
    </row>
    <row r="59" spans="2:37" x14ac:dyDescent="0.15">
      <c r="B59" s="342" t="s">
        <v>2058</v>
      </c>
    </row>
    <row r="60" spans="2:37" x14ac:dyDescent="0.15">
      <c r="B60" s="342" t="s">
        <v>2059</v>
      </c>
    </row>
    <row r="61" spans="2:37" x14ac:dyDescent="0.15">
      <c r="B61" s="342" t="s">
        <v>317</v>
      </c>
    </row>
    <row r="62" spans="2:37" x14ac:dyDescent="0.15">
      <c r="B62" s="342" t="s">
        <v>318</v>
      </c>
    </row>
    <row r="63" spans="2:37" x14ac:dyDescent="0.15">
      <c r="B63" s="342" t="s">
        <v>319</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xr:uid="{EC6CB88F-B289-44A3-9743-128CDF55AB2D}">
      <formula1>"□,■"</formula1>
    </dataValidation>
    <dataValidation type="list" allowBlank="1" showInputMessage="1" showErrorMessage="1" sqref="O39:P44" xr:uid="{72E8B469-4D26-46D7-8098-BB947E61DDFC}">
      <formula1>"○"</formula1>
    </dataValidation>
  </dataValidations>
  <pageMargins left="0.7" right="0.7" top="0.75" bottom="0.75" header="0.3" footer="0.3"/>
  <pageSetup paperSize="9" scale="72"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51FB1-629E-43E0-A137-534563FD72A4}">
  <dimension ref="A2:AF123"/>
  <sheetViews>
    <sheetView view="pageBreakPreview" zoomScale="60" zoomScaleNormal="100" workbookViewId="0">
      <selection activeCell="C87" sqref="C87"/>
    </sheetView>
  </sheetViews>
  <sheetFormatPr defaultColWidth="4" defaultRowHeight="17.25" x14ac:dyDescent="0.15"/>
  <cols>
    <col min="1" max="12" width="3.25" style="775" customWidth="1"/>
    <col min="13" max="13" width="13" style="775" customWidth="1"/>
    <col min="14" max="14" width="4.125" style="775" bestFit="1" customWidth="1"/>
    <col min="15" max="36" width="3.25" style="775" customWidth="1"/>
    <col min="37" max="16384" width="4" style="775"/>
  </cols>
  <sheetData>
    <row r="2" spans="1:32" x14ac:dyDescent="0.15">
      <c r="B2" s="776" t="s">
        <v>2060</v>
      </c>
    </row>
    <row r="4" spans="1:32" x14ac:dyDescent="0.15">
      <c r="W4" s="777" t="s">
        <v>283</v>
      </c>
      <c r="X4" s="1415"/>
      <c r="Y4" s="1415"/>
      <c r="Z4" s="778" t="s">
        <v>284</v>
      </c>
      <c r="AA4" s="1415"/>
      <c r="AB4" s="1415"/>
      <c r="AC4" s="778" t="s">
        <v>600</v>
      </c>
      <c r="AD4" s="1415"/>
      <c r="AE4" s="1415"/>
      <c r="AF4" s="775" t="s">
        <v>472</v>
      </c>
    </row>
    <row r="5" spans="1:32" x14ac:dyDescent="0.15">
      <c r="B5" s="1435" t="s">
        <v>2061</v>
      </c>
      <c r="C5" s="1435"/>
      <c r="D5" s="1435"/>
      <c r="E5" s="1435"/>
      <c r="F5" s="1435"/>
      <c r="G5" s="1435"/>
      <c r="H5" s="1435"/>
      <c r="I5" s="1435"/>
      <c r="J5" s="1435"/>
      <c r="K5" s="775" t="s">
        <v>2029</v>
      </c>
    </row>
    <row r="7" spans="1:32" x14ac:dyDescent="0.15">
      <c r="U7" s="777" t="s">
        <v>2062</v>
      </c>
      <c r="V7" s="1436"/>
      <c r="W7" s="1436"/>
      <c r="X7" s="1436"/>
      <c r="Y7" s="1436"/>
      <c r="Z7" s="1436"/>
      <c r="AA7" s="1436"/>
      <c r="AB7" s="1436"/>
      <c r="AC7" s="1436"/>
      <c r="AD7" s="1436"/>
      <c r="AE7" s="1436"/>
      <c r="AF7" s="1436"/>
    </row>
    <row r="8" spans="1:32" x14ac:dyDescent="0.15">
      <c r="V8" s="1436"/>
      <c r="W8" s="1436"/>
      <c r="X8" s="1436"/>
      <c r="Y8" s="1436"/>
      <c r="Z8" s="1436"/>
      <c r="AA8" s="1436"/>
      <c r="AB8" s="1436"/>
      <c r="AC8" s="1436"/>
      <c r="AD8" s="1436"/>
      <c r="AE8" s="1436"/>
      <c r="AF8" s="1436"/>
    </row>
    <row r="9" spans="1:32" ht="20.25" customHeight="1" x14ac:dyDescent="0.15">
      <c r="B9" s="1152" t="s">
        <v>2063</v>
      </c>
      <c r="C9" s="1152"/>
      <c r="D9" s="1152"/>
      <c r="E9" s="1152"/>
      <c r="F9" s="1152"/>
      <c r="G9" s="1152"/>
      <c r="H9" s="1152"/>
      <c r="I9" s="1152"/>
      <c r="J9" s="1152"/>
      <c r="K9" s="1152"/>
      <c r="L9" s="1152"/>
      <c r="M9" s="1152"/>
      <c r="N9" s="1152"/>
      <c r="O9" s="1152"/>
      <c r="P9" s="1152"/>
      <c r="Q9" s="1152"/>
      <c r="R9" s="1152"/>
      <c r="S9" s="1152"/>
      <c r="T9" s="1152"/>
      <c r="U9" s="1152"/>
      <c r="V9" s="1152"/>
      <c r="W9" s="1152"/>
      <c r="X9" s="1152"/>
      <c r="Y9" s="1152"/>
      <c r="Z9" s="1152"/>
      <c r="AA9" s="1152"/>
      <c r="AB9" s="1152"/>
      <c r="AC9" s="1152"/>
      <c r="AD9" s="1152"/>
      <c r="AE9" s="1152"/>
      <c r="AF9" s="1152"/>
    </row>
    <row r="10" spans="1:32" ht="20.25" customHeight="1" x14ac:dyDescent="0.15">
      <c r="B10" s="1152"/>
      <c r="C10" s="1152"/>
      <c r="D10" s="1152"/>
      <c r="E10" s="1152"/>
      <c r="F10" s="1152"/>
      <c r="G10" s="1152"/>
      <c r="H10" s="1152"/>
      <c r="I10" s="1152"/>
      <c r="J10" s="1152"/>
      <c r="K10" s="1152"/>
      <c r="L10" s="1152"/>
      <c r="M10" s="1152"/>
      <c r="N10" s="1152"/>
      <c r="O10" s="1152"/>
      <c r="P10" s="1152"/>
      <c r="Q10" s="1152"/>
      <c r="R10" s="1152"/>
      <c r="S10" s="1152"/>
      <c r="T10" s="1152"/>
      <c r="U10" s="1152"/>
      <c r="V10" s="1152"/>
      <c r="W10" s="1152"/>
      <c r="X10" s="1152"/>
      <c r="Y10" s="1152"/>
      <c r="Z10" s="1152"/>
      <c r="AA10" s="1152"/>
      <c r="AB10" s="1152"/>
      <c r="AC10" s="1152"/>
      <c r="AD10" s="1152"/>
      <c r="AE10" s="1152"/>
      <c r="AF10" s="1152"/>
    </row>
    <row r="11" spans="1:32" x14ac:dyDescent="0.15">
      <c r="B11" s="779"/>
      <c r="C11" s="779"/>
      <c r="D11" s="779"/>
      <c r="E11" s="779"/>
      <c r="F11" s="779"/>
      <c r="G11" s="779"/>
      <c r="H11" s="779"/>
      <c r="I11" s="779"/>
      <c r="J11" s="779"/>
      <c r="K11" s="779"/>
      <c r="L11" s="779"/>
      <c r="M11" s="779"/>
      <c r="N11" s="779"/>
      <c r="O11" s="779"/>
      <c r="P11" s="779"/>
      <c r="Q11" s="779"/>
      <c r="R11" s="779"/>
      <c r="S11" s="779"/>
      <c r="T11" s="779"/>
      <c r="U11" s="779"/>
      <c r="V11" s="779"/>
      <c r="W11" s="779"/>
      <c r="X11" s="779"/>
      <c r="Y11" s="779"/>
      <c r="Z11" s="779"/>
      <c r="AA11" s="779"/>
    </row>
    <row r="12" spans="1:32" x14ac:dyDescent="0.15">
      <c r="A12" s="775" t="s">
        <v>2064</v>
      </c>
    </row>
    <row r="14" spans="1:32" ht="36" customHeight="1" x14ac:dyDescent="0.15">
      <c r="R14" s="1437" t="s">
        <v>603</v>
      </c>
      <c r="S14" s="1438"/>
      <c r="T14" s="1438"/>
      <c r="U14" s="1438"/>
      <c r="V14" s="1439"/>
      <c r="W14" s="780"/>
      <c r="X14" s="781"/>
      <c r="Y14" s="781"/>
      <c r="Z14" s="781"/>
      <c r="AA14" s="781"/>
      <c r="AB14" s="781"/>
      <c r="AC14" s="781"/>
      <c r="AD14" s="781"/>
      <c r="AE14" s="781"/>
      <c r="AF14" s="782"/>
    </row>
    <row r="15" spans="1:32" ht="13.5" customHeight="1" x14ac:dyDescent="0.15"/>
    <row r="16" spans="1:32" s="776" customFormat="1" ht="34.5" customHeight="1" x14ac:dyDescent="0.15">
      <c r="B16" s="1437" t="s">
        <v>2065</v>
      </c>
      <c r="C16" s="1438"/>
      <c r="D16" s="1438"/>
      <c r="E16" s="1438"/>
      <c r="F16" s="1438"/>
      <c r="G16" s="1438"/>
      <c r="H16" s="1438"/>
      <c r="I16" s="1438"/>
      <c r="J16" s="1438"/>
      <c r="K16" s="1438"/>
      <c r="L16" s="1439"/>
      <c r="M16" s="1438" t="s">
        <v>2066</v>
      </c>
      <c r="N16" s="1439"/>
      <c r="O16" s="1437" t="s">
        <v>2067</v>
      </c>
      <c r="P16" s="1438"/>
      <c r="Q16" s="1438"/>
      <c r="R16" s="1438"/>
      <c r="S16" s="1438"/>
      <c r="T16" s="1438"/>
      <c r="U16" s="1438"/>
      <c r="V16" s="1438"/>
      <c r="W16" s="1438"/>
      <c r="X16" s="1438"/>
      <c r="Y16" s="1438"/>
      <c r="Z16" s="1438"/>
      <c r="AA16" s="1438"/>
      <c r="AB16" s="1438"/>
      <c r="AC16" s="1438"/>
      <c r="AD16" s="1438"/>
      <c r="AE16" s="1438"/>
      <c r="AF16" s="1439"/>
    </row>
    <row r="17" spans="2:32" s="776" customFormat="1" ht="19.5" customHeight="1" x14ac:dyDescent="0.15">
      <c r="B17" s="1417" t="s">
        <v>2045</v>
      </c>
      <c r="C17" s="1418"/>
      <c r="D17" s="1418"/>
      <c r="E17" s="1418"/>
      <c r="F17" s="1418"/>
      <c r="G17" s="1418"/>
      <c r="H17" s="1418"/>
      <c r="I17" s="1418"/>
      <c r="J17" s="1418"/>
      <c r="K17" s="1418"/>
      <c r="L17" s="1419"/>
      <c r="M17" s="783"/>
      <c r="N17" s="784" t="s">
        <v>1433</v>
      </c>
      <c r="O17" s="1426"/>
      <c r="P17" s="1427"/>
      <c r="Q17" s="1427"/>
      <c r="R17" s="1427"/>
      <c r="S17" s="1427"/>
      <c r="T17" s="1427"/>
      <c r="U17" s="1427"/>
      <c r="V17" s="1427"/>
      <c r="W17" s="1427"/>
      <c r="X17" s="1427"/>
      <c r="Y17" s="1427"/>
      <c r="Z17" s="1427"/>
      <c r="AA17" s="1427"/>
      <c r="AB17" s="1427"/>
      <c r="AC17" s="1427"/>
      <c r="AD17" s="1427"/>
      <c r="AE17" s="1427"/>
      <c r="AF17" s="1428"/>
    </row>
    <row r="18" spans="2:32" s="776" customFormat="1" ht="19.5" customHeight="1" x14ac:dyDescent="0.15">
      <c r="B18" s="1429"/>
      <c r="C18" s="1430"/>
      <c r="D18" s="1430"/>
      <c r="E18" s="1430"/>
      <c r="F18" s="1430"/>
      <c r="G18" s="1430"/>
      <c r="H18" s="1430"/>
      <c r="I18" s="1430"/>
      <c r="J18" s="1430"/>
      <c r="K18" s="1430"/>
      <c r="L18" s="1431"/>
      <c r="M18" s="783"/>
      <c r="N18" s="784" t="s">
        <v>1433</v>
      </c>
      <c r="O18" s="1426"/>
      <c r="P18" s="1427"/>
      <c r="Q18" s="1427"/>
      <c r="R18" s="1427"/>
      <c r="S18" s="1427"/>
      <c r="T18" s="1427"/>
      <c r="U18" s="1427"/>
      <c r="V18" s="1427"/>
      <c r="W18" s="1427"/>
      <c r="X18" s="1427"/>
      <c r="Y18" s="1427"/>
      <c r="Z18" s="1427"/>
      <c r="AA18" s="1427"/>
      <c r="AB18" s="1427"/>
      <c r="AC18" s="1427"/>
      <c r="AD18" s="1427"/>
      <c r="AE18" s="1427"/>
      <c r="AF18" s="1428"/>
    </row>
    <row r="19" spans="2:32" s="776" customFormat="1" ht="19.5" customHeight="1" x14ac:dyDescent="0.15">
      <c r="B19" s="1432"/>
      <c r="C19" s="1433"/>
      <c r="D19" s="1433"/>
      <c r="E19" s="1433"/>
      <c r="F19" s="1433"/>
      <c r="G19" s="1433"/>
      <c r="H19" s="1433"/>
      <c r="I19" s="1433"/>
      <c r="J19" s="1433"/>
      <c r="K19" s="1433"/>
      <c r="L19" s="1434"/>
      <c r="N19" s="785" t="s">
        <v>1433</v>
      </c>
      <c r="O19" s="1426"/>
      <c r="P19" s="1427"/>
      <c r="Q19" s="1427"/>
      <c r="R19" s="1427"/>
      <c r="S19" s="1427"/>
      <c r="T19" s="1427"/>
      <c r="U19" s="1427"/>
      <c r="V19" s="1427"/>
      <c r="W19" s="1427"/>
      <c r="X19" s="1427"/>
      <c r="Y19" s="1427"/>
      <c r="Z19" s="1427"/>
      <c r="AA19" s="1427"/>
      <c r="AB19" s="1427"/>
      <c r="AC19" s="1427"/>
      <c r="AD19" s="1427"/>
      <c r="AE19" s="1427"/>
      <c r="AF19" s="1428"/>
    </row>
    <row r="20" spans="2:32" s="776" customFormat="1" ht="19.5" customHeight="1" x14ac:dyDescent="0.15">
      <c r="B20" s="1417" t="s">
        <v>2068</v>
      </c>
      <c r="C20" s="1418"/>
      <c r="D20" s="1418"/>
      <c r="E20" s="1418"/>
      <c r="F20" s="1418"/>
      <c r="G20" s="1418"/>
      <c r="H20" s="1418"/>
      <c r="I20" s="1418"/>
      <c r="J20" s="1418"/>
      <c r="K20" s="1418"/>
      <c r="L20" s="1419"/>
      <c r="M20" s="783"/>
      <c r="N20" s="786" t="s">
        <v>1433</v>
      </c>
      <c r="O20" s="1426"/>
      <c r="P20" s="1427"/>
      <c r="Q20" s="1427"/>
      <c r="R20" s="1427"/>
      <c r="S20" s="1427"/>
      <c r="T20" s="1427"/>
      <c r="U20" s="1427"/>
      <c r="V20" s="1427"/>
      <c r="W20" s="1427"/>
      <c r="X20" s="1427"/>
      <c r="Y20" s="1427"/>
      <c r="Z20" s="1427"/>
      <c r="AA20" s="1427"/>
      <c r="AB20" s="1427"/>
      <c r="AC20" s="1427"/>
      <c r="AD20" s="1427"/>
      <c r="AE20" s="1427"/>
      <c r="AF20" s="1428"/>
    </row>
    <row r="21" spans="2:32" s="776" customFormat="1" ht="19.5" customHeight="1" x14ac:dyDescent="0.15">
      <c r="B21" s="1420"/>
      <c r="C21" s="1421"/>
      <c r="D21" s="1421"/>
      <c r="E21" s="1421"/>
      <c r="F21" s="1421"/>
      <c r="G21" s="1421"/>
      <c r="H21" s="1421"/>
      <c r="I21" s="1421"/>
      <c r="J21" s="1421"/>
      <c r="K21" s="1421"/>
      <c r="L21" s="1422"/>
      <c r="M21" s="783"/>
      <c r="N21" s="786" t="s">
        <v>1433</v>
      </c>
      <c r="O21" s="1426"/>
      <c r="P21" s="1427"/>
      <c r="Q21" s="1427"/>
      <c r="R21" s="1427"/>
      <c r="S21" s="1427"/>
      <c r="T21" s="1427"/>
      <c r="U21" s="1427"/>
      <c r="V21" s="1427"/>
      <c r="W21" s="1427"/>
      <c r="X21" s="1427"/>
      <c r="Y21" s="1427"/>
      <c r="Z21" s="1427"/>
      <c r="AA21" s="1427"/>
      <c r="AB21" s="1427"/>
      <c r="AC21" s="1427"/>
      <c r="AD21" s="1427"/>
      <c r="AE21" s="1427"/>
      <c r="AF21" s="1428"/>
    </row>
    <row r="22" spans="2:32" s="776" customFormat="1" ht="19.5" customHeight="1" x14ac:dyDescent="0.15">
      <c r="B22" s="1423"/>
      <c r="C22" s="1424"/>
      <c r="D22" s="1424"/>
      <c r="E22" s="1424"/>
      <c r="F22" s="1424"/>
      <c r="G22" s="1424"/>
      <c r="H22" s="1424"/>
      <c r="I22" s="1424"/>
      <c r="J22" s="1424"/>
      <c r="K22" s="1424"/>
      <c r="L22" s="1425"/>
      <c r="M22" s="783"/>
      <c r="N22" s="786" t="s">
        <v>1433</v>
      </c>
      <c r="O22" s="1426"/>
      <c r="P22" s="1427"/>
      <c r="Q22" s="1427"/>
      <c r="R22" s="1427"/>
      <c r="S22" s="1427"/>
      <c r="T22" s="1427"/>
      <c r="U22" s="1427"/>
      <c r="V22" s="1427"/>
      <c r="W22" s="1427"/>
      <c r="X22" s="1427"/>
      <c r="Y22" s="1427"/>
      <c r="Z22" s="1427"/>
      <c r="AA22" s="1427"/>
      <c r="AB22" s="1427"/>
      <c r="AC22" s="1427"/>
      <c r="AD22" s="1427"/>
      <c r="AE22" s="1427"/>
      <c r="AF22" s="1428"/>
    </row>
    <row r="23" spans="2:32" s="776" customFormat="1" ht="19.5" customHeight="1" x14ac:dyDescent="0.15">
      <c r="B23" s="1417" t="s">
        <v>2069</v>
      </c>
      <c r="C23" s="1418"/>
      <c r="D23" s="1418"/>
      <c r="E23" s="1418"/>
      <c r="F23" s="1418"/>
      <c r="G23" s="1418"/>
      <c r="H23" s="1418"/>
      <c r="I23" s="1418"/>
      <c r="J23" s="1418"/>
      <c r="K23" s="1418"/>
      <c r="L23" s="1419"/>
      <c r="M23" s="787"/>
      <c r="N23" s="784" t="s">
        <v>1433</v>
      </c>
      <c r="O23" s="1426"/>
      <c r="P23" s="1427"/>
      <c r="Q23" s="1427"/>
      <c r="R23" s="1427"/>
      <c r="S23" s="1427"/>
      <c r="T23" s="1427"/>
      <c r="U23" s="1427"/>
      <c r="V23" s="1427"/>
      <c r="W23" s="1427"/>
      <c r="X23" s="1427"/>
      <c r="Y23" s="1427"/>
      <c r="Z23" s="1427"/>
      <c r="AA23" s="1427"/>
      <c r="AB23" s="1427"/>
      <c r="AC23" s="1427"/>
      <c r="AD23" s="1427"/>
      <c r="AE23" s="1427"/>
      <c r="AF23" s="1428"/>
    </row>
    <row r="24" spans="2:32" s="776" customFormat="1" ht="19.5" customHeight="1" x14ac:dyDescent="0.15">
      <c r="B24" s="1420"/>
      <c r="C24" s="1421"/>
      <c r="D24" s="1421"/>
      <c r="E24" s="1421"/>
      <c r="F24" s="1421"/>
      <c r="G24" s="1421"/>
      <c r="H24" s="1421"/>
      <c r="I24" s="1421"/>
      <c r="J24" s="1421"/>
      <c r="K24" s="1421"/>
      <c r="L24" s="1422"/>
      <c r="M24" s="787"/>
      <c r="N24" s="784" t="s">
        <v>1433</v>
      </c>
      <c r="O24" s="1426"/>
      <c r="P24" s="1427"/>
      <c r="Q24" s="1427"/>
      <c r="R24" s="1427"/>
      <c r="S24" s="1427"/>
      <c r="T24" s="1427"/>
      <c r="U24" s="1427"/>
      <c r="V24" s="1427"/>
      <c r="W24" s="1427"/>
      <c r="X24" s="1427"/>
      <c r="Y24" s="1427"/>
      <c r="Z24" s="1427"/>
      <c r="AA24" s="1427"/>
      <c r="AB24" s="1427"/>
      <c r="AC24" s="1427"/>
      <c r="AD24" s="1427"/>
      <c r="AE24" s="1427"/>
      <c r="AF24" s="1428"/>
    </row>
    <row r="25" spans="2:32" s="776" customFormat="1" ht="19.5" customHeight="1" x14ac:dyDescent="0.15">
      <c r="B25" s="1423"/>
      <c r="C25" s="1424"/>
      <c r="D25" s="1424"/>
      <c r="E25" s="1424"/>
      <c r="F25" s="1424"/>
      <c r="G25" s="1424"/>
      <c r="H25" s="1424"/>
      <c r="I25" s="1424"/>
      <c r="J25" s="1424"/>
      <c r="K25" s="1424"/>
      <c r="L25" s="1425"/>
      <c r="M25" s="783"/>
      <c r="N25" s="785" t="s">
        <v>1433</v>
      </c>
      <c r="O25" s="1426"/>
      <c r="P25" s="1427"/>
      <c r="Q25" s="1427"/>
      <c r="R25" s="1427"/>
      <c r="S25" s="1427"/>
      <c r="T25" s="1427"/>
      <c r="U25" s="1427"/>
      <c r="V25" s="1427"/>
      <c r="W25" s="1427"/>
      <c r="X25" s="1427"/>
      <c r="Y25" s="1427"/>
      <c r="Z25" s="1427"/>
      <c r="AA25" s="1427"/>
      <c r="AB25" s="1427"/>
      <c r="AC25" s="1427"/>
      <c r="AD25" s="1427"/>
      <c r="AE25" s="1427"/>
      <c r="AF25" s="1428"/>
    </row>
    <row r="26" spans="2:32" s="776" customFormat="1" ht="19.5" customHeight="1" x14ac:dyDescent="0.15">
      <c r="B26" s="1417" t="s">
        <v>2070</v>
      </c>
      <c r="C26" s="1418"/>
      <c r="D26" s="1418"/>
      <c r="E26" s="1418"/>
      <c r="F26" s="1418"/>
      <c r="G26" s="1418"/>
      <c r="H26" s="1418"/>
      <c r="I26" s="1418"/>
      <c r="J26" s="1418"/>
      <c r="K26" s="1418"/>
      <c r="L26" s="1419"/>
      <c r="M26" s="787"/>
      <c r="N26" s="784" t="s">
        <v>1433</v>
      </c>
      <c r="O26" s="1426"/>
      <c r="P26" s="1427"/>
      <c r="Q26" s="1427"/>
      <c r="R26" s="1427"/>
      <c r="S26" s="1427"/>
      <c r="T26" s="1427"/>
      <c r="U26" s="1427"/>
      <c r="V26" s="1427"/>
      <c r="W26" s="1427"/>
      <c r="X26" s="1427"/>
      <c r="Y26" s="1427"/>
      <c r="Z26" s="1427"/>
      <c r="AA26" s="1427"/>
      <c r="AB26" s="1427"/>
      <c r="AC26" s="1427"/>
      <c r="AD26" s="1427"/>
      <c r="AE26" s="1427"/>
      <c r="AF26" s="1428"/>
    </row>
    <row r="27" spans="2:32" s="776" customFormat="1" ht="19.5" customHeight="1" x14ac:dyDescent="0.15">
      <c r="B27" s="1420"/>
      <c r="C27" s="1421"/>
      <c r="D27" s="1421"/>
      <c r="E27" s="1421"/>
      <c r="F27" s="1421"/>
      <c r="G27" s="1421"/>
      <c r="H27" s="1421"/>
      <c r="I27" s="1421"/>
      <c r="J27" s="1421"/>
      <c r="K27" s="1421"/>
      <c r="L27" s="1422"/>
      <c r="M27" s="787"/>
      <c r="N27" s="784" t="s">
        <v>1433</v>
      </c>
      <c r="O27" s="1426"/>
      <c r="P27" s="1427"/>
      <c r="Q27" s="1427"/>
      <c r="R27" s="1427"/>
      <c r="S27" s="1427"/>
      <c r="T27" s="1427"/>
      <c r="U27" s="1427"/>
      <c r="V27" s="1427"/>
      <c r="W27" s="1427"/>
      <c r="X27" s="1427"/>
      <c r="Y27" s="1427"/>
      <c r="Z27" s="1427"/>
      <c r="AA27" s="1427"/>
      <c r="AB27" s="1427"/>
      <c r="AC27" s="1427"/>
      <c r="AD27" s="1427"/>
      <c r="AE27" s="1427"/>
      <c r="AF27" s="1428"/>
    </row>
    <row r="28" spans="2:32" s="776" customFormat="1" ht="19.5" customHeight="1" x14ac:dyDescent="0.15">
      <c r="B28" s="1423"/>
      <c r="C28" s="1424"/>
      <c r="D28" s="1424"/>
      <c r="E28" s="1424"/>
      <c r="F28" s="1424"/>
      <c r="G28" s="1424"/>
      <c r="H28" s="1424"/>
      <c r="I28" s="1424"/>
      <c r="J28" s="1424"/>
      <c r="K28" s="1424"/>
      <c r="L28" s="1425"/>
      <c r="M28" s="783"/>
      <c r="N28" s="785" t="s">
        <v>1433</v>
      </c>
      <c r="O28" s="1426"/>
      <c r="P28" s="1427"/>
      <c r="Q28" s="1427"/>
      <c r="R28" s="1427"/>
      <c r="S28" s="1427"/>
      <c r="T28" s="1427"/>
      <c r="U28" s="1427"/>
      <c r="V28" s="1427"/>
      <c r="W28" s="1427"/>
      <c r="X28" s="1427"/>
      <c r="Y28" s="1427"/>
      <c r="Z28" s="1427"/>
      <c r="AA28" s="1427"/>
      <c r="AB28" s="1427"/>
      <c r="AC28" s="1427"/>
      <c r="AD28" s="1427"/>
      <c r="AE28" s="1427"/>
      <c r="AF28" s="1428"/>
    </row>
    <row r="29" spans="2:32" s="776" customFormat="1" ht="19.5" customHeight="1" x14ac:dyDescent="0.15">
      <c r="B29" s="1417" t="s">
        <v>2071</v>
      </c>
      <c r="C29" s="1418"/>
      <c r="D29" s="1418"/>
      <c r="E29" s="1418"/>
      <c r="F29" s="1418"/>
      <c r="G29" s="1418"/>
      <c r="H29" s="1418"/>
      <c r="I29" s="1418"/>
      <c r="J29" s="1418"/>
      <c r="K29" s="1418"/>
      <c r="L29" s="1419"/>
      <c r="M29" s="787"/>
      <c r="N29" s="784" t="s">
        <v>1433</v>
      </c>
      <c r="O29" s="1426"/>
      <c r="P29" s="1427"/>
      <c r="Q29" s="1427"/>
      <c r="R29" s="1427"/>
      <c r="S29" s="1427"/>
      <c r="T29" s="1427"/>
      <c r="U29" s="1427"/>
      <c r="V29" s="1427"/>
      <c r="W29" s="1427"/>
      <c r="X29" s="1427"/>
      <c r="Y29" s="1427"/>
      <c r="Z29" s="1427"/>
      <c r="AA29" s="1427"/>
      <c r="AB29" s="1427"/>
      <c r="AC29" s="1427"/>
      <c r="AD29" s="1427"/>
      <c r="AE29" s="1427"/>
      <c r="AF29" s="1428"/>
    </row>
    <row r="30" spans="2:32" s="776" customFormat="1" ht="19.5" customHeight="1" x14ac:dyDescent="0.15">
      <c r="B30" s="1420"/>
      <c r="C30" s="1421"/>
      <c r="D30" s="1421"/>
      <c r="E30" s="1421"/>
      <c r="F30" s="1421"/>
      <c r="G30" s="1421"/>
      <c r="H30" s="1421"/>
      <c r="I30" s="1421"/>
      <c r="J30" s="1421"/>
      <c r="K30" s="1421"/>
      <c r="L30" s="1422"/>
      <c r="M30" s="787"/>
      <c r="N30" s="784" t="s">
        <v>1433</v>
      </c>
      <c r="O30" s="1426"/>
      <c r="P30" s="1427"/>
      <c r="Q30" s="1427"/>
      <c r="R30" s="1427"/>
      <c r="S30" s="1427"/>
      <c r="T30" s="1427"/>
      <c r="U30" s="1427"/>
      <c r="V30" s="1427"/>
      <c r="W30" s="1427"/>
      <c r="X30" s="1427"/>
      <c r="Y30" s="1427"/>
      <c r="Z30" s="1427"/>
      <c r="AA30" s="1427"/>
      <c r="AB30" s="1427"/>
      <c r="AC30" s="1427"/>
      <c r="AD30" s="1427"/>
      <c r="AE30" s="1427"/>
      <c r="AF30" s="1428"/>
    </row>
    <row r="31" spans="2:32" s="776" customFormat="1" ht="19.5" customHeight="1" x14ac:dyDescent="0.15">
      <c r="B31" s="1423"/>
      <c r="C31" s="1424"/>
      <c r="D31" s="1424"/>
      <c r="E31" s="1424"/>
      <c r="F31" s="1424"/>
      <c r="G31" s="1424"/>
      <c r="H31" s="1424"/>
      <c r="I31" s="1424"/>
      <c r="J31" s="1424"/>
      <c r="K31" s="1424"/>
      <c r="L31" s="1425"/>
      <c r="M31" s="783"/>
      <c r="N31" s="785" t="s">
        <v>1433</v>
      </c>
      <c r="O31" s="1426"/>
      <c r="P31" s="1427"/>
      <c r="Q31" s="1427"/>
      <c r="R31" s="1427"/>
      <c r="S31" s="1427"/>
      <c r="T31" s="1427"/>
      <c r="U31" s="1427"/>
      <c r="V31" s="1427"/>
      <c r="W31" s="1427"/>
      <c r="X31" s="1427"/>
      <c r="Y31" s="1427"/>
      <c r="Z31" s="1427"/>
      <c r="AA31" s="1427"/>
      <c r="AB31" s="1427"/>
      <c r="AC31" s="1427"/>
      <c r="AD31" s="1427"/>
      <c r="AE31" s="1427"/>
      <c r="AF31" s="1428"/>
    </row>
    <row r="32" spans="2:32" s="776" customFormat="1" ht="19.5" customHeight="1" x14ac:dyDescent="0.15">
      <c r="B32" s="1417" t="s">
        <v>2072</v>
      </c>
      <c r="C32" s="1418"/>
      <c r="D32" s="1418"/>
      <c r="E32" s="1418"/>
      <c r="F32" s="1418"/>
      <c r="G32" s="1418"/>
      <c r="H32" s="1418"/>
      <c r="I32" s="1418"/>
      <c r="J32" s="1418"/>
      <c r="K32" s="1418"/>
      <c r="L32" s="1419"/>
      <c r="M32" s="787"/>
      <c r="N32" s="784" t="s">
        <v>1433</v>
      </c>
      <c r="O32" s="1426"/>
      <c r="P32" s="1427"/>
      <c r="Q32" s="1427"/>
      <c r="R32" s="1427"/>
      <c r="S32" s="1427"/>
      <c r="T32" s="1427"/>
      <c r="U32" s="1427"/>
      <c r="V32" s="1427"/>
      <c r="W32" s="1427"/>
      <c r="X32" s="1427"/>
      <c r="Y32" s="1427"/>
      <c r="Z32" s="1427"/>
      <c r="AA32" s="1427"/>
      <c r="AB32" s="1427"/>
      <c r="AC32" s="1427"/>
      <c r="AD32" s="1427"/>
      <c r="AE32" s="1427"/>
      <c r="AF32" s="1428"/>
    </row>
    <row r="33" spans="1:32" s="776" customFormat="1" ht="19.5" customHeight="1" x14ac:dyDescent="0.15">
      <c r="B33" s="1420"/>
      <c r="C33" s="1421"/>
      <c r="D33" s="1421"/>
      <c r="E33" s="1421"/>
      <c r="F33" s="1421"/>
      <c r="G33" s="1421"/>
      <c r="H33" s="1421"/>
      <c r="I33" s="1421"/>
      <c r="J33" s="1421"/>
      <c r="K33" s="1421"/>
      <c r="L33" s="1422"/>
      <c r="M33" s="787"/>
      <c r="N33" s="784" t="s">
        <v>1433</v>
      </c>
      <c r="O33" s="1426"/>
      <c r="P33" s="1427"/>
      <c r="Q33" s="1427"/>
      <c r="R33" s="1427"/>
      <c r="S33" s="1427"/>
      <c r="T33" s="1427"/>
      <c r="U33" s="1427"/>
      <c r="V33" s="1427"/>
      <c r="W33" s="1427"/>
      <c r="X33" s="1427"/>
      <c r="Y33" s="1427"/>
      <c r="Z33" s="1427"/>
      <c r="AA33" s="1427"/>
      <c r="AB33" s="1427"/>
      <c r="AC33" s="1427"/>
      <c r="AD33" s="1427"/>
      <c r="AE33" s="1427"/>
      <c r="AF33" s="1428"/>
    </row>
    <row r="34" spans="1:32" s="776" customFormat="1" ht="19.5" customHeight="1" x14ac:dyDescent="0.15">
      <c r="B34" s="1423"/>
      <c r="C34" s="1424"/>
      <c r="D34" s="1424"/>
      <c r="E34" s="1424"/>
      <c r="F34" s="1424"/>
      <c r="G34" s="1424"/>
      <c r="H34" s="1424"/>
      <c r="I34" s="1424"/>
      <c r="J34" s="1424"/>
      <c r="K34" s="1424"/>
      <c r="L34" s="1425"/>
      <c r="M34" s="783"/>
      <c r="N34" s="785" t="s">
        <v>1433</v>
      </c>
      <c r="O34" s="1426"/>
      <c r="P34" s="1427"/>
      <c r="Q34" s="1427"/>
      <c r="R34" s="1427"/>
      <c r="S34" s="1427"/>
      <c r="T34" s="1427"/>
      <c r="U34" s="1427"/>
      <c r="V34" s="1427"/>
      <c r="W34" s="1427"/>
      <c r="X34" s="1427"/>
      <c r="Y34" s="1427"/>
      <c r="Z34" s="1427"/>
      <c r="AA34" s="1427"/>
      <c r="AB34" s="1427"/>
      <c r="AC34" s="1427"/>
      <c r="AD34" s="1427"/>
      <c r="AE34" s="1427"/>
      <c r="AF34" s="1428"/>
    </row>
    <row r="35" spans="1:32" s="776" customFormat="1" ht="19.5" customHeight="1" x14ac:dyDescent="0.15">
      <c r="B35" s="1417" t="s">
        <v>2073</v>
      </c>
      <c r="C35" s="1418"/>
      <c r="D35" s="1418"/>
      <c r="E35" s="1418"/>
      <c r="F35" s="1418"/>
      <c r="G35" s="1418"/>
      <c r="H35" s="1418"/>
      <c r="I35" s="1418"/>
      <c r="J35" s="1418"/>
      <c r="K35" s="1418"/>
      <c r="L35" s="1419"/>
      <c r="M35" s="783"/>
      <c r="N35" s="786" t="s">
        <v>1433</v>
      </c>
      <c r="O35" s="1426"/>
      <c r="P35" s="1427"/>
      <c r="Q35" s="1427"/>
      <c r="R35" s="1427"/>
      <c r="S35" s="1427"/>
      <c r="T35" s="1427"/>
      <c r="U35" s="1427"/>
      <c r="V35" s="1427"/>
      <c r="W35" s="1427"/>
      <c r="X35" s="1427"/>
      <c r="Y35" s="1427"/>
      <c r="Z35" s="1427"/>
      <c r="AA35" s="1427"/>
      <c r="AB35" s="1427"/>
      <c r="AC35" s="1427"/>
      <c r="AD35" s="1427"/>
      <c r="AE35" s="1427"/>
      <c r="AF35" s="1428"/>
    </row>
    <row r="36" spans="1:32" s="776" customFormat="1" ht="19.5" customHeight="1" x14ac:dyDescent="0.15">
      <c r="B36" s="1420"/>
      <c r="C36" s="1421"/>
      <c r="D36" s="1421"/>
      <c r="E36" s="1421"/>
      <c r="F36" s="1421"/>
      <c r="G36" s="1421"/>
      <c r="H36" s="1421"/>
      <c r="I36" s="1421"/>
      <c r="J36" s="1421"/>
      <c r="K36" s="1421"/>
      <c r="L36" s="1422"/>
      <c r="M36" s="783"/>
      <c r="N36" s="786" t="s">
        <v>1433</v>
      </c>
      <c r="O36" s="1426"/>
      <c r="P36" s="1427"/>
      <c r="Q36" s="1427"/>
      <c r="R36" s="1427"/>
      <c r="S36" s="1427"/>
      <c r="T36" s="1427"/>
      <c r="U36" s="1427"/>
      <c r="V36" s="1427"/>
      <c r="W36" s="1427"/>
      <c r="X36" s="1427"/>
      <c r="Y36" s="1427"/>
      <c r="Z36" s="1427"/>
      <c r="AA36" s="1427"/>
      <c r="AB36" s="1427"/>
      <c r="AC36" s="1427"/>
      <c r="AD36" s="1427"/>
      <c r="AE36" s="1427"/>
      <c r="AF36" s="1428"/>
    </row>
    <row r="37" spans="1:32" s="776" customFormat="1" ht="19.5" customHeight="1" x14ac:dyDescent="0.15">
      <c r="B37" s="1423"/>
      <c r="C37" s="1424"/>
      <c r="D37" s="1424"/>
      <c r="E37" s="1424"/>
      <c r="F37" s="1424"/>
      <c r="G37" s="1424"/>
      <c r="H37" s="1424"/>
      <c r="I37" s="1424"/>
      <c r="J37" s="1424"/>
      <c r="K37" s="1424"/>
      <c r="L37" s="1425"/>
      <c r="M37" s="783"/>
      <c r="N37" s="786" t="s">
        <v>1433</v>
      </c>
      <c r="O37" s="1426"/>
      <c r="P37" s="1427"/>
      <c r="Q37" s="1427"/>
      <c r="R37" s="1427"/>
      <c r="S37" s="1427"/>
      <c r="T37" s="1427"/>
      <c r="U37" s="1427"/>
      <c r="V37" s="1427"/>
      <c r="W37" s="1427"/>
      <c r="X37" s="1427"/>
      <c r="Y37" s="1427"/>
      <c r="Z37" s="1427"/>
      <c r="AA37" s="1427"/>
      <c r="AB37" s="1427"/>
      <c r="AC37" s="1427"/>
      <c r="AD37" s="1427"/>
      <c r="AE37" s="1427"/>
      <c r="AF37" s="1428"/>
    </row>
    <row r="39" spans="1:32" x14ac:dyDescent="0.15">
      <c r="B39" s="775" t="s">
        <v>2074</v>
      </c>
    </row>
    <row r="40" spans="1:32" x14ac:dyDescent="0.15">
      <c r="B40" s="775" t="s">
        <v>2075</v>
      </c>
    </row>
    <row r="42" spans="1:32" x14ac:dyDescent="0.15">
      <c r="A42" s="775" t="s">
        <v>2076</v>
      </c>
      <c r="J42" s="1415"/>
      <c r="K42" s="1415"/>
      <c r="L42" s="1415"/>
      <c r="M42" s="788"/>
      <c r="N42" s="775" t="s">
        <v>284</v>
      </c>
      <c r="O42" s="1416"/>
      <c r="P42" s="1416"/>
      <c r="Q42" s="775" t="s">
        <v>471</v>
      </c>
      <c r="R42" s="1416"/>
      <c r="S42" s="1416"/>
      <c r="T42" s="775" t="s">
        <v>472</v>
      </c>
    </row>
    <row r="122" spans="3:7" x14ac:dyDescent="0.15">
      <c r="C122" s="789"/>
      <c r="D122" s="789"/>
      <c r="E122" s="789"/>
      <c r="F122" s="789"/>
      <c r="G122" s="789"/>
    </row>
    <row r="123" spans="3:7" x14ac:dyDescent="0.15">
      <c r="C123" s="790"/>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33" t="s">
        <v>282</v>
      </c>
      <c r="AA3" s="934"/>
      <c r="AB3" s="934"/>
      <c r="AC3" s="934"/>
      <c r="AD3" s="935"/>
      <c r="AE3" s="907"/>
      <c r="AF3" s="908"/>
      <c r="AG3" s="908"/>
      <c r="AH3" s="908"/>
      <c r="AI3" s="908"/>
      <c r="AJ3" s="908"/>
      <c r="AK3" s="908"/>
      <c r="AL3" s="909"/>
      <c r="AM3" s="20"/>
      <c r="AN3" s="1"/>
    </row>
    <row r="4" spans="2:40" s="2" customFormat="1" x14ac:dyDescent="0.15">
      <c r="AN4" s="21"/>
    </row>
    <row r="5" spans="2:40" s="2" customFormat="1" x14ac:dyDescent="0.15">
      <c r="B5" s="911" t="s">
        <v>320</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row>
    <row r="6" spans="2:40" s="2" customFormat="1" ht="13.5" customHeight="1" x14ac:dyDescent="0.15">
      <c r="AC6" s="1"/>
      <c r="AD6" s="45"/>
      <c r="AE6" s="45" t="s">
        <v>358</v>
      </c>
      <c r="AH6" s="2" t="s">
        <v>284</v>
      </c>
      <c r="AJ6" s="2" t="s">
        <v>355</v>
      </c>
      <c r="AL6" s="2" t="s">
        <v>352</v>
      </c>
    </row>
    <row r="7" spans="2:40" s="2" customFormat="1" x14ac:dyDescent="0.15">
      <c r="B7" s="911" t="s">
        <v>359</v>
      </c>
      <c r="C7" s="911"/>
      <c r="D7" s="911"/>
      <c r="E7" s="911"/>
      <c r="F7" s="911"/>
      <c r="G7" s="911"/>
      <c r="H7" s="911"/>
      <c r="I7" s="911"/>
      <c r="J7" s="911"/>
      <c r="K7" s="12"/>
      <c r="L7" s="12"/>
      <c r="M7" s="12"/>
      <c r="N7" s="12"/>
      <c r="O7" s="12"/>
      <c r="P7" s="12"/>
      <c r="Q7" s="12"/>
      <c r="R7" s="12"/>
      <c r="S7" s="12"/>
      <c r="T7" s="12"/>
    </row>
    <row r="8" spans="2:40" s="2" customFormat="1" x14ac:dyDescent="0.15">
      <c r="AC8" s="1" t="s">
        <v>321</v>
      </c>
    </row>
    <row r="9" spans="2:40" s="2" customFormat="1" x14ac:dyDescent="0.15">
      <c r="C9" s="1" t="s">
        <v>322</v>
      </c>
      <c r="D9" s="1"/>
    </row>
    <row r="10" spans="2:40" s="2" customFormat="1" ht="6.75" customHeight="1" x14ac:dyDescent="0.15">
      <c r="C10" s="1"/>
      <c r="D10" s="1"/>
    </row>
    <row r="11" spans="2:40" s="2" customFormat="1" ht="14.25" customHeight="1" x14ac:dyDescent="0.15">
      <c r="B11" s="1362" t="s">
        <v>285</v>
      </c>
      <c r="C11" s="1055" t="s">
        <v>286</v>
      </c>
      <c r="D11" s="1056"/>
      <c r="E11" s="1056"/>
      <c r="F11" s="1056"/>
      <c r="G11" s="1056"/>
      <c r="H11" s="1056"/>
      <c r="I11" s="1056"/>
      <c r="J11" s="1056"/>
      <c r="K11" s="14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63"/>
      <c r="C12" s="931" t="s">
        <v>287</v>
      </c>
      <c r="D12" s="913"/>
      <c r="E12" s="913"/>
      <c r="F12" s="913"/>
      <c r="G12" s="913"/>
      <c r="H12" s="913"/>
      <c r="I12" s="913"/>
      <c r="J12" s="913"/>
      <c r="K12" s="9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63"/>
      <c r="C13" s="1055" t="s">
        <v>356</v>
      </c>
      <c r="D13" s="1056"/>
      <c r="E13" s="1056"/>
      <c r="F13" s="1056"/>
      <c r="G13" s="1056"/>
      <c r="H13" s="1056"/>
      <c r="I13" s="1056"/>
      <c r="J13" s="1056"/>
      <c r="K13" s="1057"/>
      <c r="L13" s="1440" t="s">
        <v>360</v>
      </c>
      <c r="M13" s="1441"/>
      <c r="N13" s="1441"/>
      <c r="O13" s="1441"/>
      <c r="P13" s="1441"/>
      <c r="Q13" s="1441"/>
      <c r="R13" s="1441"/>
      <c r="S13" s="1441"/>
      <c r="T13" s="1441"/>
      <c r="U13" s="1441"/>
      <c r="V13" s="1441"/>
      <c r="W13" s="1441"/>
      <c r="X13" s="1441"/>
      <c r="Y13" s="1441"/>
      <c r="Z13" s="1441"/>
      <c r="AA13" s="1441"/>
      <c r="AB13" s="1441"/>
      <c r="AC13" s="1441"/>
      <c r="AD13" s="1441"/>
      <c r="AE13" s="1441"/>
      <c r="AF13" s="1441"/>
      <c r="AG13" s="1441"/>
      <c r="AH13" s="1441"/>
      <c r="AI13" s="1441"/>
      <c r="AJ13" s="1441"/>
      <c r="AK13" s="1441"/>
      <c r="AL13" s="1442"/>
    </row>
    <row r="14" spans="2:40" s="2" customFormat="1" x14ac:dyDescent="0.15">
      <c r="B14" s="1363"/>
      <c r="C14" s="931"/>
      <c r="D14" s="913"/>
      <c r="E14" s="913"/>
      <c r="F14" s="913"/>
      <c r="G14" s="913"/>
      <c r="H14" s="913"/>
      <c r="I14" s="913"/>
      <c r="J14" s="913"/>
      <c r="K14" s="914"/>
      <c r="L14" s="1443" t="s">
        <v>361</v>
      </c>
      <c r="M14" s="1406"/>
      <c r="N14" s="1406"/>
      <c r="O14" s="1406"/>
      <c r="P14" s="1406"/>
      <c r="Q14" s="1406"/>
      <c r="R14" s="1406"/>
      <c r="S14" s="1406"/>
      <c r="T14" s="1406"/>
      <c r="U14" s="1406"/>
      <c r="V14" s="1406"/>
      <c r="W14" s="1406"/>
      <c r="X14" s="1406"/>
      <c r="Y14" s="1406"/>
      <c r="Z14" s="1406"/>
      <c r="AA14" s="1406"/>
      <c r="AB14" s="1406"/>
      <c r="AC14" s="1406"/>
      <c r="AD14" s="1406"/>
      <c r="AE14" s="1406"/>
      <c r="AF14" s="1406"/>
      <c r="AG14" s="1406"/>
      <c r="AH14" s="1406"/>
      <c r="AI14" s="1406"/>
      <c r="AJ14" s="1406"/>
      <c r="AK14" s="1406"/>
      <c r="AL14" s="1444"/>
    </row>
    <row r="15" spans="2:40" s="2" customFormat="1" x14ac:dyDescent="0.15">
      <c r="B15" s="1363"/>
      <c r="C15" s="1058"/>
      <c r="D15" s="1059"/>
      <c r="E15" s="1059"/>
      <c r="F15" s="1059"/>
      <c r="G15" s="1059"/>
      <c r="H15" s="1059"/>
      <c r="I15" s="1059"/>
      <c r="J15" s="1059"/>
      <c r="K15" s="1060"/>
      <c r="L15" s="1398" t="s">
        <v>288</v>
      </c>
      <c r="M15" s="1399"/>
      <c r="N15" s="1399"/>
      <c r="O15" s="1399"/>
      <c r="P15" s="1399"/>
      <c r="Q15" s="1399"/>
      <c r="R15" s="1399"/>
      <c r="S15" s="1399"/>
      <c r="T15" s="1399"/>
      <c r="U15" s="1399"/>
      <c r="V15" s="1399"/>
      <c r="W15" s="1399"/>
      <c r="X15" s="1399"/>
      <c r="Y15" s="1399"/>
      <c r="Z15" s="1399"/>
      <c r="AA15" s="1399"/>
      <c r="AB15" s="1399"/>
      <c r="AC15" s="1399"/>
      <c r="AD15" s="1399"/>
      <c r="AE15" s="1399"/>
      <c r="AF15" s="1399"/>
      <c r="AG15" s="1399"/>
      <c r="AH15" s="1399"/>
      <c r="AI15" s="1399"/>
      <c r="AJ15" s="1399"/>
      <c r="AK15" s="1399"/>
      <c r="AL15" s="1400"/>
    </row>
    <row r="16" spans="2:40" s="2" customFormat="1" ht="14.25" customHeight="1" x14ac:dyDescent="0.15">
      <c r="B16" s="1363"/>
      <c r="C16" s="946" t="s">
        <v>289</v>
      </c>
      <c r="D16" s="947"/>
      <c r="E16" s="947"/>
      <c r="F16" s="947"/>
      <c r="G16" s="947"/>
      <c r="H16" s="947"/>
      <c r="I16" s="947"/>
      <c r="J16" s="947"/>
      <c r="K16" s="948"/>
      <c r="L16" s="933" t="s">
        <v>290</v>
      </c>
      <c r="M16" s="934"/>
      <c r="N16" s="934"/>
      <c r="O16" s="934"/>
      <c r="P16" s="935"/>
      <c r="Q16" s="24"/>
      <c r="R16" s="25"/>
      <c r="S16" s="25"/>
      <c r="T16" s="25"/>
      <c r="U16" s="25"/>
      <c r="V16" s="25"/>
      <c r="W16" s="25"/>
      <c r="X16" s="25"/>
      <c r="Y16" s="26"/>
      <c r="Z16" s="1041" t="s">
        <v>291</v>
      </c>
      <c r="AA16" s="1042"/>
      <c r="AB16" s="1042"/>
      <c r="AC16" s="1042"/>
      <c r="AD16" s="1043"/>
      <c r="AE16" s="28"/>
      <c r="AF16" s="32"/>
      <c r="AG16" s="22"/>
      <c r="AH16" s="22"/>
      <c r="AI16" s="22"/>
      <c r="AJ16" s="1441"/>
      <c r="AK16" s="1441"/>
      <c r="AL16" s="1442"/>
    </row>
    <row r="17" spans="2:40" ht="14.25" customHeight="1" x14ac:dyDescent="0.15">
      <c r="B17" s="1363"/>
      <c r="C17" s="1445" t="s">
        <v>323</v>
      </c>
      <c r="D17" s="1446"/>
      <c r="E17" s="1446"/>
      <c r="F17" s="1446"/>
      <c r="G17" s="1446"/>
      <c r="H17" s="1446"/>
      <c r="I17" s="1446"/>
      <c r="J17" s="1446"/>
      <c r="K17" s="1447"/>
      <c r="L17" s="27"/>
      <c r="M17" s="27"/>
      <c r="N17" s="27"/>
      <c r="O17" s="27"/>
      <c r="P17" s="27"/>
      <c r="Q17" s="27"/>
      <c r="R17" s="27"/>
      <c r="S17" s="27"/>
      <c r="U17" s="933" t="s">
        <v>292</v>
      </c>
      <c r="V17" s="934"/>
      <c r="W17" s="934"/>
      <c r="X17" s="934"/>
      <c r="Y17" s="935"/>
      <c r="Z17" s="18"/>
      <c r="AA17" s="19"/>
      <c r="AB17" s="19"/>
      <c r="AC17" s="19"/>
      <c r="AD17" s="19"/>
      <c r="AE17" s="1448"/>
      <c r="AF17" s="1448"/>
      <c r="AG17" s="1448"/>
      <c r="AH17" s="1448"/>
      <c r="AI17" s="1448"/>
      <c r="AJ17" s="1448"/>
      <c r="AK17" s="1448"/>
      <c r="AL17" s="17"/>
      <c r="AN17" s="3"/>
    </row>
    <row r="18" spans="2:40" ht="14.25" customHeight="1" x14ac:dyDescent="0.15">
      <c r="B18" s="1363"/>
      <c r="C18" s="1358" t="s">
        <v>324</v>
      </c>
      <c r="D18" s="1358"/>
      <c r="E18" s="1358"/>
      <c r="F18" s="1358"/>
      <c r="G18" s="1358"/>
      <c r="H18" s="1401"/>
      <c r="I18" s="1401"/>
      <c r="J18" s="1401"/>
      <c r="K18" s="1402"/>
      <c r="L18" s="933" t="s">
        <v>293</v>
      </c>
      <c r="M18" s="934"/>
      <c r="N18" s="934"/>
      <c r="O18" s="934"/>
      <c r="P18" s="935"/>
      <c r="Q18" s="29"/>
      <c r="R18" s="30"/>
      <c r="S18" s="30"/>
      <c r="T18" s="30"/>
      <c r="U18" s="30"/>
      <c r="V18" s="30"/>
      <c r="W18" s="30"/>
      <c r="X18" s="30"/>
      <c r="Y18" s="31"/>
      <c r="Z18" s="1356" t="s">
        <v>294</v>
      </c>
      <c r="AA18" s="1356"/>
      <c r="AB18" s="1356"/>
      <c r="AC18" s="1356"/>
      <c r="AD18" s="1357"/>
      <c r="AE18" s="15"/>
      <c r="AF18" s="16"/>
      <c r="AG18" s="16"/>
      <c r="AH18" s="16"/>
      <c r="AI18" s="16"/>
      <c r="AJ18" s="16"/>
      <c r="AK18" s="16"/>
      <c r="AL18" s="17"/>
      <c r="AN18" s="3"/>
    </row>
    <row r="19" spans="2:40" ht="13.5" customHeight="1" x14ac:dyDescent="0.15">
      <c r="B19" s="1363"/>
      <c r="C19" s="915" t="s">
        <v>295</v>
      </c>
      <c r="D19" s="915"/>
      <c r="E19" s="915"/>
      <c r="F19" s="915"/>
      <c r="G19" s="915"/>
      <c r="H19" s="1404"/>
      <c r="I19" s="1404"/>
      <c r="J19" s="1404"/>
      <c r="K19" s="1404"/>
      <c r="L19" s="1440" t="s">
        <v>360</v>
      </c>
      <c r="M19" s="1441"/>
      <c r="N19" s="1441"/>
      <c r="O19" s="1441"/>
      <c r="P19" s="1441"/>
      <c r="Q19" s="1441"/>
      <c r="R19" s="1441"/>
      <c r="S19" s="1441"/>
      <c r="T19" s="1441"/>
      <c r="U19" s="1441"/>
      <c r="V19" s="1441"/>
      <c r="W19" s="1441"/>
      <c r="X19" s="1441"/>
      <c r="Y19" s="1441"/>
      <c r="Z19" s="1441"/>
      <c r="AA19" s="1441"/>
      <c r="AB19" s="1441"/>
      <c r="AC19" s="1441"/>
      <c r="AD19" s="1441"/>
      <c r="AE19" s="1441"/>
      <c r="AF19" s="1441"/>
      <c r="AG19" s="1441"/>
      <c r="AH19" s="1441"/>
      <c r="AI19" s="1441"/>
      <c r="AJ19" s="1441"/>
      <c r="AK19" s="1441"/>
      <c r="AL19" s="1442"/>
      <c r="AN19" s="3"/>
    </row>
    <row r="20" spans="2:40" ht="14.25" customHeight="1" x14ac:dyDescent="0.15">
      <c r="B20" s="1363"/>
      <c r="C20" s="915"/>
      <c r="D20" s="915"/>
      <c r="E20" s="915"/>
      <c r="F20" s="915"/>
      <c r="G20" s="915"/>
      <c r="H20" s="1404"/>
      <c r="I20" s="1404"/>
      <c r="J20" s="1404"/>
      <c r="K20" s="1404"/>
      <c r="L20" s="1443" t="s">
        <v>361</v>
      </c>
      <c r="M20" s="1406"/>
      <c r="N20" s="1406"/>
      <c r="O20" s="1406"/>
      <c r="P20" s="1406"/>
      <c r="Q20" s="1406"/>
      <c r="R20" s="1406"/>
      <c r="S20" s="1406"/>
      <c r="T20" s="1406"/>
      <c r="U20" s="1406"/>
      <c r="V20" s="1406"/>
      <c r="W20" s="1406"/>
      <c r="X20" s="1406"/>
      <c r="Y20" s="1406"/>
      <c r="Z20" s="1406"/>
      <c r="AA20" s="1406"/>
      <c r="AB20" s="1406"/>
      <c r="AC20" s="1406"/>
      <c r="AD20" s="1406"/>
      <c r="AE20" s="1406"/>
      <c r="AF20" s="1406"/>
      <c r="AG20" s="1406"/>
      <c r="AH20" s="1406"/>
      <c r="AI20" s="1406"/>
      <c r="AJ20" s="1406"/>
      <c r="AK20" s="1406"/>
      <c r="AL20" s="1444"/>
      <c r="AN20" s="3"/>
    </row>
    <row r="21" spans="2:40" x14ac:dyDescent="0.15">
      <c r="B21" s="1364"/>
      <c r="C21" s="1274"/>
      <c r="D21" s="1274"/>
      <c r="E21" s="1274"/>
      <c r="F21" s="1274"/>
      <c r="G21" s="1274"/>
      <c r="H21" s="1405"/>
      <c r="I21" s="1405"/>
      <c r="J21" s="1405"/>
      <c r="K21" s="1405"/>
      <c r="L21" s="1449"/>
      <c r="M21" s="1450"/>
      <c r="N21" s="1450"/>
      <c r="O21" s="1450"/>
      <c r="P21" s="1450"/>
      <c r="Q21" s="1450"/>
      <c r="R21" s="1450"/>
      <c r="S21" s="1450"/>
      <c r="T21" s="1450"/>
      <c r="U21" s="1450"/>
      <c r="V21" s="1450"/>
      <c r="W21" s="1450"/>
      <c r="X21" s="1450"/>
      <c r="Y21" s="1450"/>
      <c r="Z21" s="1450"/>
      <c r="AA21" s="1450"/>
      <c r="AB21" s="1450"/>
      <c r="AC21" s="1450"/>
      <c r="AD21" s="1450"/>
      <c r="AE21" s="1450"/>
      <c r="AF21" s="1450"/>
      <c r="AG21" s="1450"/>
      <c r="AH21" s="1450"/>
      <c r="AI21" s="1450"/>
      <c r="AJ21" s="1450"/>
      <c r="AK21" s="1450"/>
      <c r="AL21" s="1451"/>
      <c r="AN21" s="3"/>
    </row>
    <row r="22" spans="2:40" ht="13.5" customHeight="1" x14ac:dyDescent="0.15">
      <c r="B22" s="1379" t="s">
        <v>325</v>
      </c>
      <c r="C22" s="1055" t="s">
        <v>326</v>
      </c>
      <c r="D22" s="1056"/>
      <c r="E22" s="1056"/>
      <c r="F22" s="1056"/>
      <c r="G22" s="1056"/>
      <c r="H22" s="1056"/>
      <c r="I22" s="1056"/>
      <c r="J22" s="1056"/>
      <c r="K22" s="1057"/>
      <c r="L22" s="1440" t="s">
        <v>360</v>
      </c>
      <c r="M22" s="1441"/>
      <c r="N22" s="1441"/>
      <c r="O22" s="1441"/>
      <c r="P22" s="1441"/>
      <c r="Q22" s="1441"/>
      <c r="R22" s="1441"/>
      <c r="S22" s="1441"/>
      <c r="T22" s="1441"/>
      <c r="U22" s="1441"/>
      <c r="V22" s="1441"/>
      <c r="W22" s="1441"/>
      <c r="X22" s="1441"/>
      <c r="Y22" s="1441"/>
      <c r="Z22" s="1441"/>
      <c r="AA22" s="1441"/>
      <c r="AB22" s="1441"/>
      <c r="AC22" s="1441"/>
      <c r="AD22" s="1441"/>
      <c r="AE22" s="1441"/>
      <c r="AF22" s="1441"/>
      <c r="AG22" s="1441"/>
      <c r="AH22" s="1441"/>
      <c r="AI22" s="1441"/>
      <c r="AJ22" s="1441"/>
      <c r="AK22" s="1441"/>
      <c r="AL22" s="1442"/>
      <c r="AN22" s="3"/>
    </row>
    <row r="23" spans="2:40" ht="14.25" customHeight="1" x14ac:dyDescent="0.15">
      <c r="B23" s="1380"/>
      <c r="C23" s="931"/>
      <c r="D23" s="913"/>
      <c r="E23" s="913"/>
      <c r="F23" s="913"/>
      <c r="G23" s="913"/>
      <c r="H23" s="913"/>
      <c r="I23" s="913"/>
      <c r="J23" s="913"/>
      <c r="K23" s="914"/>
      <c r="L23" s="1443" t="s">
        <v>361</v>
      </c>
      <c r="M23" s="1406"/>
      <c r="N23" s="1406"/>
      <c r="O23" s="1406"/>
      <c r="P23" s="1406"/>
      <c r="Q23" s="1406"/>
      <c r="R23" s="1406"/>
      <c r="S23" s="1406"/>
      <c r="T23" s="1406"/>
      <c r="U23" s="1406"/>
      <c r="V23" s="1406"/>
      <c r="W23" s="1406"/>
      <c r="X23" s="1406"/>
      <c r="Y23" s="1406"/>
      <c r="Z23" s="1406"/>
      <c r="AA23" s="1406"/>
      <c r="AB23" s="1406"/>
      <c r="AC23" s="1406"/>
      <c r="AD23" s="1406"/>
      <c r="AE23" s="1406"/>
      <c r="AF23" s="1406"/>
      <c r="AG23" s="1406"/>
      <c r="AH23" s="1406"/>
      <c r="AI23" s="1406"/>
      <c r="AJ23" s="1406"/>
      <c r="AK23" s="1406"/>
      <c r="AL23" s="1444"/>
      <c r="AN23" s="3"/>
    </row>
    <row r="24" spans="2:40" x14ac:dyDescent="0.15">
      <c r="B24" s="1380"/>
      <c r="C24" s="1058"/>
      <c r="D24" s="1059"/>
      <c r="E24" s="1059"/>
      <c r="F24" s="1059"/>
      <c r="G24" s="1059"/>
      <c r="H24" s="1059"/>
      <c r="I24" s="1059"/>
      <c r="J24" s="1059"/>
      <c r="K24" s="1060"/>
      <c r="L24" s="1449"/>
      <c r="M24" s="1450"/>
      <c r="N24" s="1450"/>
      <c r="O24" s="1450"/>
      <c r="P24" s="1450"/>
      <c r="Q24" s="1450"/>
      <c r="R24" s="1450"/>
      <c r="S24" s="1450"/>
      <c r="T24" s="1450"/>
      <c r="U24" s="1450"/>
      <c r="V24" s="1450"/>
      <c r="W24" s="1450"/>
      <c r="X24" s="1450"/>
      <c r="Y24" s="1450"/>
      <c r="Z24" s="1450"/>
      <c r="AA24" s="1450"/>
      <c r="AB24" s="1450"/>
      <c r="AC24" s="1450"/>
      <c r="AD24" s="1450"/>
      <c r="AE24" s="1450"/>
      <c r="AF24" s="1450"/>
      <c r="AG24" s="1450"/>
      <c r="AH24" s="1450"/>
      <c r="AI24" s="1450"/>
      <c r="AJ24" s="1450"/>
      <c r="AK24" s="1450"/>
      <c r="AL24" s="1451"/>
      <c r="AN24" s="3"/>
    </row>
    <row r="25" spans="2:40" ht="14.25" customHeight="1" x14ac:dyDescent="0.15">
      <c r="B25" s="1380"/>
      <c r="C25" s="915" t="s">
        <v>289</v>
      </c>
      <c r="D25" s="915"/>
      <c r="E25" s="915"/>
      <c r="F25" s="915"/>
      <c r="G25" s="915"/>
      <c r="H25" s="915"/>
      <c r="I25" s="915"/>
      <c r="J25" s="915"/>
      <c r="K25" s="915"/>
      <c r="L25" s="933" t="s">
        <v>290</v>
      </c>
      <c r="M25" s="934"/>
      <c r="N25" s="934"/>
      <c r="O25" s="934"/>
      <c r="P25" s="935"/>
      <c r="Q25" s="24"/>
      <c r="R25" s="25"/>
      <c r="S25" s="25"/>
      <c r="T25" s="25"/>
      <c r="U25" s="25"/>
      <c r="V25" s="25"/>
      <c r="W25" s="25"/>
      <c r="X25" s="25"/>
      <c r="Y25" s="26"/>
      <c r="Z25" s="1041" t="s">
        <v>291</v>
      </c>
      <c r="AA25" s="1042"/>
      <c r="AB25" s="1042"/>
      <c r="AC25" s="1042"/>
      <c r="AD25" s="1043"/>
      <c r="AE25" s="28"/>
      <c r="AF25" s="32"/>
      <c r="AG25" s="22"/>
      <c r="AH25" s="22"/>
      <c r="AI25" s="22"/>
      <c r="AJ25" s="1441"/>
      <c r="AK25" s="1441"/>
      <c r="AL25" s="1442"/>
      <c r="AN25" s="3"/>
    </row>
    <row r="26" spans="2:40" ht="13.5" customHeight="1" x14ac:dyDescent="0.15">
      <c r="B26" s="1380"/>
      <c r="C26" s="1205" t="s">
        <v>327</v>
      </c>
      <c r="D26" s="1205"/>
      <c r="E26" s="1205"/>
      <c r="F26" s="1205"/>
      <c r="G26" s="1205"/>
      <c r="H26" s="1205"/>
      <c r="I26" s="1205"/>
      <c r="J26" s="1205"/>
      <c r="K26" s="1205"/>
      <c r="L26" s="1440" t="s">
        <v>360</v>
      </c>
      <c r="M26" s="1441"/>
      <c r="N26" s="1441"/>
      <c r="O26" s="1441"/>
      <c r="P26" s="1441"/>
      <c r="Q26" s="1441"/>
      <c r="R26" s="1441"/>
      <c r="S26" s="1441"/>
      <c r="T26" s="1441"/>
      <c r="U26" s="1441"/>
      <c r="V26" s="1441"/>
      <c r="W26" s="1441"/>
      <c r="X26" s="1441"/>
      <c r="Y26" s="1441"/>
      <c r="Z26" s="1441"/>
      <c r="AA26" s="1441"/>
      <c r="AB26" s="1441"/>
      <c r="AC26" s="1441"/>
      <c r="AD26" s="1441"/>
      <c r="AE26" s="1441"/>
      <c r="AF26" s="1441"/>
      <c r="AG26" s="1441"/>
      <c r="AH26" s="1441"/>
      <c r="AI26" s="1441"/>
      <c r="AJ26" s="1441"/>
      <c r="AK26" s="1441"/>
      <c r="AL26" s="1442"/>
      <c r="AN26" s="3"/>
    </row>
    <row r="27" spans="2:40" ht="14.25" customHeight="1" x14ac:dyDescent="0.15">
      <c r="B27" s="1380"/>
      <c r="C27" s="1205"/>
      <c r="D27" s="1205"/>
      <c r="E27" s="1205"/>
      <c r="F27" s="1205"/>
      <c r="G27" s="1205"/>
      <c r="H27" s="1205"/>
      <c r="I27" s="1205"/>
      <c r="J27" s="1205"/>
      <c r="K27" s="1205"/>
      <c r="L27" s="1443" t="s">
        <v>361</v>
      </c>
      <c r="M27" s="1406"/>
      <c r="N27" s="1406"/>
      <c r="O27" s="1406"/>
      <c r="P27" s="1406"/>
      <c r="Q27" s="1406"/>
      <c r="R27" s="1406"/>
      <c r="S27" s="1406"/>
      <c r="T27" s="1406"/>
      <c r="U27" s="1406"/>
      <c r="V27" s="1406"/>
      <c r="W27" s="1406"/>
      <c r="X27" s="1406"/>
      <c r="Y27" s="1406"/>
      <c r="Z27" s="1406"/>
      <c r="AA27" s="1406"/>
      <c r="AB27" s="1406"/>
      <c r="AC27" s="1406"/>
      <c r="AD27" s="1406"/>
      <c r="AE27" s="1406"/>
      <c r="AF27" s="1406"/>
      <c r="AG27" s="1406"/>
      <c r="AH27" s="1406"/>
      <c r="AI27" s="1406"/>
      <c r="AJ27" s="1406"/>
      <c r="AK27" s="1406"/>
      <c r="AL27" s="1444"/>
      <c r="AN27" s="3"/>
    </row>
    <row r="28" spans="2:40" x14ac:dyDescent="0.15">
      <c r="B28" s="1380"/>
      <c r="C28" s="1205"/>
      <c r="D28" s="1205"/>
      <c r="E28" s="1205"/>
      <c r="F28" s="1205"/>
      <c r="G28" s="1205"/>
      <c r="H28" s="1205"/>
      <c r="I28" s="1205"/>
      <c r="J28" s="1205"/>
      <c r="K28" s="1205"/>
      <c r="L28" s="1449"/>
      <c r="M28" s="1450"/>
      <c r="N28" s="1450"/>
      <c r="O28" s="1450"/>
      <c r="P28" s="1450"/>
      <c r="Q28" s="1450"/>
      <c r="R28" s="1450"/>
      <c r="S28" s="1450"/>
      <c r="T28" s="1450"/>
      <c r="U28" s="1450"/>
      <c r="V28" s="1450"/>
      <c r="W28" s="1450"/>
      <c r="X28" s="1450"/>
      <c r="Y28" s="1450"/>
      <c r="Z28" s="1450"/>
      <c r="AA28" s="1450"/>
      <c r="AB28" s="1450"/>
      <c r="AC28" s="1450"/>
      <c r="AD28" s="1450"/>
      <c r="AE28" s="1450"/>
      <c r="AF28" s="1450"/>
      <c r="AG28" s="1450"/>
      <c r="AH28" s="1450"/>
      <c r="AI28" s="1450"/>
      <c r="AJ28" s="1450"/>
      <c r="AK28" s="1450"/>
      <c r="AL28" s="1451"/>
      <c r="AN28" s="3"/>
    </row>
    <row r="29" spans="2:40" ht="14.25" customHeight="1" x14ac:dyDescent="0.15">
      <c r="B29" s="1380"/>
      <c r="C29" s="915" t="s">
        <v>289</v>
      </c>
      <c r="D29" s="915"/>
      <c r="E29" s="915"/>
      <c r="F29" s="915"/>
      <c r="G29" s="915"/>
      <c r="H29" s="915"/>
      <c r="I29" s="915"/>
      <c r="J29" s="915"/>
      <c r="K29" s="915"/>
      <c r="L29" s="933" t="s">
        <v>290</v>
      </c>
      <c r="M29" s="934"/>
      <c r="N29" s="934"/>
      <c r="O29" s="934"/>
      <c r="P29" s="935"/>
      <c r="Q29" s="28"/>
      <c r="R29" s="32"/>
      <c r="S29" s="32"/>
      <c r="T29" s="32"/>
      <c r="U29" s="32"/>
      <c r="V29" s="32"/>
      <c r="W29" s="32"/>
      <c r="X29" s="32"/>
      <c r="Y29" s="33"/>
      <c r="Z29" s="1041" t="s">
        <v>291</v>
      </c>
      <c r="AA29" s="1042"/>
      <c r="AB29" s="1042"/>
      <c r="AC29" s="1042"/>
      <c r="AD29" s="1043"/>
      <c r="AE29" s="28"/>
      <c r="AF29" s="32"/>
      <c r="AG29" s="22"/>
      <c r="AH29" s="22"/>
      <c r="AI29" s="22"/>
      <c r="AJ29" s="1441"/>
      <c r="AK29" s="1441"/>
      <c r="AL29" s="1442"/>
      <c r="AN29" s="3"/>
    </row>
    <row r="30" spans="2:40" ht="14.25" customHeight="1" x14ac:dyDescent="0.15">
      <c r="B30" s="1380"/>
      <c r="C30" s="915" t="s">
        <v>296</v>
      </c>
      <c r="D30" s="915"/>
      <c r="E30" s="915"/>
      <c r="F30" s="915"/>
      <c r="G30" s="915"/>
      <c r="H30" s="915"/>
      <c r="I30" s="915"/>
      <c r="J30" s="915"/>
      <c r="K30" s="915"/>
      <c r="L30" s="1452"/>
      <c r="M30" s="1452"/>
      <c r="N30" s="1452"/>
      <c r="O30" s="1452"/>
      <c r="P30" s="1452"/>
      <c r="Q30" s="1452"/>
      <c r="R30" s="1452"/>
      <c r="S30" s="1452"/>
      <c r="T30" s="1452"/>
      <c r="U30" s="1452"/>
      <c r="V30" s="1452"/>
      <c r="W30" s="1452"/>
      <c r="X30" s="1452"/>
      <c r="Y30" s="1452"/>
      <c r="Z30" s="1452"/>
      <c r="AA30" s="1452"/>
      <c r="AB30" s="1452"/>
      <c r="AC30" s="1452"/>
      <c r="AD30" s="1452"/>
      <c r="AE30" s="1452"/>
      <c r="AF30" s="1452"/>
      <c r="AG30" s="1452"/>
      <c r="AH30" s="1452"/>
      <c r="AI30" s="1452"/>
      <c r="AJ30" s="1452"/>
      <c r="AK30" s="1452"/>
      <c r="AL30" s="1452"/>
      <c r="AN30" s="3"/>
    </row>
    <row r="31" spans="2:40" ht="13.5" customHeight="1" x14ac:dyDescent="0.15">
      <c r="B31" s="1380"/>
      <c r="C31" s="915" t="s">
        <v>297</v>
      </c>
      <c r="D31" s="915"/>
      <c r="E31" s="915"/>
      <c r="F31" s="915"/>
      <c r="G31" s="915"/>
      <c r="H31" s="915"/>
      <c r="I31" s="915"/>
      <c r="J31" s="915"/>
      <c r="K31" s="915"/>
      <c r="L31" s="1440" t="s">
        <v>360</v>
      </c>
      <c r="M31" s="1441"/>
      <c r="N31" s="1441"/>
      <c r="O31" s="1441"/>
      <c r="P31" s="1441"/>
      <c r="Q31" s="1441"/>
      <c r="R31" s="1441"/>
      <c r="S31" s="1441"/>
      <c r="T31" s="1441"/>
      <c r="U31" s="1441"/>
      <c r="V31" s="1441"/>
      <c r="W31" s="1441"/>
      <c r="X31" s="1441"/>
      <c r="Y31" s="1441"/>
      <c r="Z31" s="1441"/>
      <c r="AA31" s="1441"/>
      <c r="AB31" s="1441"/>
      <c r="AC31" s="1441"/>
      <c r="AD31" s="1441"/>
      <c r="AE31" s="1441"/>
      <c r="AF31" s="1441"/>
      <c r="AG31" s="1441"/>
      <c r="AH31" s="1441"/>
      <c r="AI31" s="1441"/>
      <c r="AJ31" s="1441"/>
      <c r="AK31" s="1441"/>
      <c r="AL31" s="1442"/>
      <c r="AN31" s="3"/>
    </row>
    <row r="32" spans="2:40" ht="14.25" customHeight="1" x14ac:dyDescent="0.15">
      <c r="B32" s="1380"/>
      <c r="C32" s="915"/>
      <c r="D32" s="915"/>
      <c r="E32" s="915"/>
      <c r="F32" s="915"/>
      <c r="G32" s="915"/>
      <c r="H32" s="915"/>
      <c r="I32" s="915"/>
      <c r="J32" s="915"/>
      <c r="K32" s="915"/>
      <c r="L32" s="1443" t="s">
        <v>361</v>
      </c>
      <c r="M32" s="1406"/>
      <c r="N32" s="1406"/>
      <c r="O32" s="1406"/>
      <c r="P32" s="1406"/>
      <c r="Q32" s="1406"/>
      <c r="R32" s="1406"/>
      <c r="S32" s="1406"/>
      <c r="T32" s="1406"/>
      <c r="U32" s="1406"/>
      <c r="V32" s="1406"/>
      <c r="W32" s="1406"/>
      <c r="X32" s="1406"/>
      <c r="Y32" s="1406"/>
      <c r="Z32" s="1406"/>
      <c r="AA32" s="1406"/>
      <c r="AB32" s="1406"/>
      <c r="AC32" s="1406"/>
      <c r="AD32" s="1406"/>
      <c r="AE32" s="1406"/>
      <c r="AF32" s="1406"/>
      <c r="AG32" s="1406"/>
      <c r="AH32" s="1406"/>
      <c r="AI32" s="1406"/>
      <c r="AJ32" s="1406"/>
      <c r="AK32" s="1406"/>
      <c r="AL32" s="1444"/>
      <c r="AN32" s="3"/>
    </row>
    <row r="33" spans="2:40" x14ac:dyDescent="0.15">
      <c r="B33" s="1381"/>
      <c r="C33" s="915"/>
      <c r="D33" s="915"/>
      <c r="E33" s="915"/>
      <c r="F33" s="915"/>
      <c r="G33" s="915"/>
      <c r="H33" s="915"/>
      <c r="I33" s="915"/>
      <c r="J33" s="915"/>
      <c r="K33" s="915"/>
      <c r="L33" s="1449"/>
      <c r="M33" s="1450"/>
      <c r="N33" s="1399"/>
      <c r="O33" s="1399"/>
      <c r="P33" s="1399"/>
      <c r="Q33" s="1399"/>
      <c r="R33" s="1399"/>
      <c r="S33" s="1399"/>
      <c r="T33" s="1399"/>
      <c r="U33" s="1399"/>
      <c r="V33" s="1399"/>
      <c r="W33" s="1399"/>
      <c r="X33" s="1399"/>
      <c r="Y33" s="1399"/>
      <c r="Z33" s="1399"/>
      <c r="AA33" s="1399"/>
      <c r="AB33" s="1399"/>
      <c r="AC33" s="1450"/>
      <c r="AD33" s="1450"/>
      <c r="AE33" s="1450"/>
      <c r="AF33" s="1450"/>
      <c r="AG33" s="1450"/>
      <c r="AH33" s="1399"/>
      <c r="AI33" s="1399"/>
      <c r="AJ33" s="1399"/>
      <c r="AK33" s="1399"/>
      <c r="AL33" s="1400"/>
      <c r="AN33" s="3"/>
    </row>
    <row r="34" spans="2:40" ht="13.5" customHeight="1" x14ac:dyDescent="0.15">
      <c r="B34" s="1379" t="s">
        <v>328</v>
      </c>
      <c r="C34" s="1366" t="s">
        <v>298</v>
      </c>
      <c r="D34" s="1333"/>
      <c r="E34" s="1333"/>
      <c r="F34" s="1333"/>
      <c r="G34" s="1333"/>
      <c r="H34" s="1333"/>
      <c r="I34" s="1333"/>
      <c r="J34" s="1333"/>
      <c r="K34" s="1333"/>
      <c r="L34" s="1333"/>
      <c r="M34" s="1467" t="s">
        <v>299</v>
      </c>
      <c r="N34" s="1393"/>
      <c r="O34" s="53" t="s">
        <v>329</v>
      </c>
      <c r="P34" s="49"/>
      <c r="Q34" s="50"/>
      <c r="R34" s="938" t="s">
        <v>300</v>
      </c>
      <c r="S34" s="939"/>
      <c r="T34" s="939"/>
      <c r="U34" s="939"/>
      <c r="V34" s="939"/>
      <c r="W34" s="939"/>
      <c r="X34" s="940"/>
      <c r="Y34" s="1470" t="s">
        <v>301</v>
      </c>
      <c r="Z34" s="1471"/>
      <c r="AA34" s="1471"/>
      <c r="AB34" s="1472"/>
      <c r="AC34" s="1473" t="s">
        <v>302</v>
      </c>
      <c r="AD34" s="1474"/>
      <c r="AE34" s="1474"/>
      <c r="AF34" s="1474"/>
      <c r="AG34" s="1475"/>
      <c r="AH34" s="1453" t="s">
        <v>330</v>
      </c>
      <c r="AI34" s="1454"/>
      <c r="AJ34" s="1454"/>
      <c r="AK34" s="1454"/>
      <c r="AL34" s="1455"/>
      <c r="AN34" s="3"/>
    </row>
    <row r="35" spans="2:40" ht="14.25" customHeight="1" x14ac:dyDescent="0.15">
      <c r="B35" s="1380"/>
      <c r="C35" s="917"/>
      <c r="D35" s="945"/>
      <c r="E35" s="945"/>
      <c r="F35" s="945"/>
      <c r="G35" s="945"/>
      <c r="H35" s="945"/>
      <c r="I35" s="945"/>
      <c r="J35" s="945"/>
      <c r="K35" s="945"/>
      <c r="L35" s="945"/>
      <c r="M35" s="1468"/>
      <c r="N35" s="1469"/>
      <c r="O35" s="54" t="s">
        <v>331</v>
      </c>
      <c r="P35" s="51"/>
      <c r="Q35" s="52"/>
      <c r="R35" s="928"/>
      <c r="S35" s="929"/>
      <c r="T35" s="929"/>
      <c r="U35" s="929"/>
      <c r="V35" s="929"/>
      <c r="W35" s="929"/>
      <c r="X35" s="941"/>
      <c r="Y35" s="55" t="s">
        <v>303</v>
      </c>
      <c r="Z35" s="14"/>
      <c r="AA35" s="14"/>
      <c r="AB35" s="14"/>
      <c r="AC35" s="1456" t="s">
        <v>304</v>
      </c>
      <c r="AD35" s="1457"/>
      <c r="AE35" s="1457"/>
      <c r="AF35" s="1457"/>
      <c r="AG35" s="1458"/>
      <c r="AH35" s="1459" t="s">
        <v>332</v>
      </c>
      <c r="AI35" s="1460"/>
      <c r="AJ35" s="1460"/>
      <c r="AK35" s="1460"/>
      <c r="AL35" s="1461"/>
      <c r="AN35" s="3"/>
    </row>
    <row r="36" spans="2:40" ht="14.25" customHeight="1" x14ac:dyDescent="0.15">
      <c r="B36" s="1380"/>
      <c r="C36" s="1363"/>
      <c r="D36" s="68"/>
      <c r="E36" s="1130" t="s">
        <v>29</v>
      </c>
      <c r="F36" s="1130"/>
      <c r="G36" s="1130"/>
      <c r="H36" s="1130"/>
      <c r="I36" s="1130"/>
      <c r="J36" s="1130"/>
      <c r="K36" s="1130"/>
      <c r="L36" s="1462"/>
      <c r="M36" s="37"/>
      <c r="N36" s="36"/>
      <c r="O36" s="18"/>
      <c r="P36" s="19"/>
      <c r="Q36" s="36"/>
      <c r="R36" s="11" t="s">
        <v>362</v>
      </c>
      <c r="S36" s="5"/>
      <c r="T36" s="5"/>
      <c r="U36" s="5"/>
      <c r="V36" s="5"/>
      <c r="W36" s="5"/>
      <c r="X36" s="5"/>
      <c r="Y36" s="9"/>
      <c r="Z36" s="30"/>
      <c r="AA36" s="30"/>
      <c r="AB36" s="30"/>
      <c r="AC36" s="15"/>
      <c r="AD36" s="16"/>
      <c r="AE36" s="16"/>
      <c r="AF36" s="16"/>
      <c r="AG36" s="17"/>
      <c r="AH36" s="15"/>
      <c r="AI36" s="16"/>
      <c r="AJ36" s="16"/>
      <c r="AK36" s="16"/>
      <c r="AL36" s="17" t="s">
        <v>353</v>
      </c>
      <c r="AN36" s="3"/>
    </row>
    <row r="37" spans="2:40" ht="14.25" customHeight="1" x14ac:dyDescent="0.15">
      <c r="B37" s="1380"/>
      <c r="C37" s="1363"/>
      <c r="D37" s="68"/>
      <c r="E37" s="1130" t="s">
        <v>305</v>
      </c>
      <c r="F37" s="1463"/>
      <c r="G37" s="1463"/>
      <c r="H37" s="1463"/>
      <c r="I37" s="1463"/>
      <c r="J37" s="1463"/>
      <c r="K37" s="1463"/>
      <c r="L37" s="1464"/>
      <c r="M37" s="37"/>
      <c r="N37" s="36"/>
      <c r="O37" s="18"/>
      <c r="P37" s="19"/>
      <c r="Q37" s="36"/>
      <c r="R37" s="11" t="s">
        <v>362</v>
      </c>
      <c r="S37" s="5"/>
      <c r="T37" s="5"/>
      <c r="U37" s="5"/>
      <c r="V37" s="5"/>
      <c r="W37" s="5"/>
      <c r="X37" s="5"/>
      <c r="Y37" s="9"/>
      <c r="Z37" s="30"/>
      <c r="AA37" s="30"/>
      <c r="AB37" s="30"/>
      <c r="AC37" s="15"/>
      <c r="AD37" s="16"/>
      <c r="AE37" s="16"/>
      <c r="AF37" s="16"/>
      <c r="AG37" s="17"/>
      <c r="AH37" s="15"/>
      <c r="AI37" s="16"/>
      <c r="AJ37" s="16"/>
      <c r="AK37" s="16"/>
      <c r="AL37" s="17" t="s">
        <v>353</v>
      </c>
      <c r="AN37" s="3"/>
    </row>
    <row r="38" spans="2:40" ht="14.25" customHeight="1" x14ac:dyDescent="0.15">
      <c r="B38" s="1380"/>
      <c r="C38" s="1363"/>
      <c r="D38" s="68"/>
      <c r="E38" s="1130" t="s">
        <v>75</v>
      </c>
      <c r="F38" s="1463"/>
      <c r="G38" s="1463"/>
      <c r="H38" s="1463"/>
      <c r="I38" s="1463"/>
      <c r="J38" s="1463"/>
      <c r="K38" s="1463"/>
      <c r="L38" s="1464"/>
      <c r="M38" s="37"/>
      <c r="N38" s="36"/>
      <c r="O38" s="18"/>
      <c r="P38" s="19"/>
      <c r="Q38" s="36"/>
      <c r="R38" s="11" t="s">
        <v>362</v>
      </c>
      <c r="S38" s="5"/>
      <c r="T38" s="5"/>
      <c r="U38" s="5"/>
      <c r="V38" s="5"/>
      <c r="W38" s="5"/>
      <c r="X38" s="5"/>
      <c r="Y38" s="9"/>
      <c r="Z38" s="30"/>
      <c r="AA38" s="30"/>
      <c r="AB38" s="30"/>
      <c r="AC38" s="15"/>
      <c r="AD38" s="16"/>
      <c r="AE38" s="16"/>
      <c r="AF38" s="16"/>
      <c r="AG38" s="17"/>
      <c r="AH38" s="15"/>
      <c r="AI38" s="16"/>
      <c r="AJ38" s="16"/>
      <c r="AK38" s="16"/>
      <c r="AL38" s="17" t="s">
        <v>353</v>
      </c>
      <c r="AN38" s="3"/>
    </row>
    <row r="39" spans="2:40" ht="14.25" customHeight="1" x14ac:dyDescent="0.15">
      <c r="B39" s="1380"/>
      <c r="C39" s="1363"/>
      <c r="D39" s="68"/>
      <c r="E39" s="1130" t="s">
        <v>306</v>
      </c>
      <c r="F39" s="1463"/>
      <c r="G39" s="1463"/>
      <c r="H39" s="1463"/>
      <c r="I39" s="1463"/>
      <c r="J39" s="1463"/>
      <c r="K39" s="1463"/>
      <c r="L39" s="1464"/>
      <c r="M39" s="37"/>
      <c r="N39" s="36"/>
      <c r="O39" s="18"/>
      <c r="P39" s="19"/>
      <c r="Q39" s="36"/>
      <c r="R39" s="11" t="s">
        <v>362</v>
      </c>
      <c r="S39" s="5"/>
      <c r="T39" s="5"/>
      <c r="U39" s="5"/>
      <c r="V39" s="5"/>
      <c r="W39" s="5"/>
      <c r="X39" s="5"/>
      <c r="Y39" s="9"/>
      <c r="Z39" s="30"/>
      <c r="AA39" s="30"/>
      <c r="AB39" s="30"/>
      <c r="AC39" s="15"/>
      <c r="AD39" s="16"/>
      <c r="AE39" s="16"/>
      <c r="AF39" s="16"/>
      <c r="AG39" s="17"/>
      <c r="AH39" s="15"/>
      <c r="AI39" s="16"/>
      <c r="AJ39" s="16"/>
      <c r="AK39" s="16"/>
      <c r="AL39" s="17" t="s">
        <v>353</v>
      </c>
      <c r="AN39" s="3"/>
    </row>
    <row r="40" spans="2:40" ht="14.25" customHeight="1" x14ac:dyDescent="0.15">
      <c r="B40" s="1380"/>
      <c r="C40" s="1363"/>
      <c r="D40" s="68"/>
      <c r="E40" s="1130" t="s">
        <v>118</v>
      </c>
      <c r="F40" s="1463"/>
      <c r="G40" s="1463"/>
      <c r="H40" s="1463"/>
      <c r="I40" s="1463"/>
      <c r="J40" s="1463"/>
      <c r="K40" s="1463"/>
      <c r="L40" s="1464"/>
      <c r="M40" s="37"/>
      <c r="N40" s="36"/>
      <c r="O40" s="18"/>
      <c r="P40" s="19"/>
      <c r="Q40" s="36"/>
      <c r="R40" s="11" t="s">
        <v>362</v>
      </c>
      <c r="S40" s="5"/>
      <c r="T40" s="5"/>
      <c r="U40" s="5"/>
      <c r="V40" s="5"/>
      <c r="W40" s="5"/>
      <c r="X40" s="5"/>
      <c r="Y40" s="9"/>
      <c r="Z40" s="30"/>
      <c r="AA40" s="30"/>
      <c r="AB40" s="30"/>
      <c r="AC40" s="15"/>
      <c r="AD40" s="16"/>
      <c r="AE40" s="16"/>
      <c r="AF40" s="16"/>
      <c r="AG40" s="17"/>
      <c r="AH40" s="15"/>
      <c r="AI40" s="16"/>
      <c r="AJ40" s="16"/>
      <c r="AK40" s="16"/>
      <c r="AL40" s="17" t="s">
        <v>353</v>
      </c>
      <c r="AN40" s="3"/>
    </row>
    <row r="41" spans="2:40" ht="14.25" customHeight="1" thickBot="1" x14ac:dyDescent="0.2">
      <c r="B41" s="1380"/>
      <c r="C41" s="1363"/>
      <c r="D41" s="69"/>
      <c r="E41" s="898" t="s">
        <v>333</v>
      </c>
      <c r="F41" s="1465"/>
      <c r="G41" s="1465"/>
      <c r="H41" s="1465"/>
      <c r="I41" s="1465"/>
      <c r="J41" s="1465"/>
      <c r="K41" s="1465"/>
      <c r="L41" s="1466"/>
      <c r="M41" s="70"/>
      <c r="N41" s="35"/>
      <c r="O41" s="79"/>
      <c r="P41" s="34"/>
      <c r="Q41" s="35"/>
      <c r="R41" s="4" t="s">
        <v>362</v>
      </c>
      <c r="S41" s="80"/>
      <c r="T41" s="80"/>
      <c r="U41" s="80"/>
      <c r="V41" s="80"/>
      <c r="W41" s="80"/>
      <c r="X41" s="80"/>
      <c r="Y41" s="6"/>
      <c r="Z41" s="66"/>
      <c r="AA41" s="66"/>
      <c r="AB41" s="66"/>
      <c r="AC41" s="56"/>
      <c r="AD41" s="57"/>
      <c r="AE41" s="57"/>
      <c r="AF41" s="57"/>
      <c r="AG41" s="58"/>
      <c r="AH41" s="56"/>
      <c r="AI41" s="57"/>
      <c r="AJ41" s="57"/>
      <c r="AK41" s="57"/>
      <c r="AL41" s="58" t="s">
        <v>353</v>
      </c>
      <c r="AN41" s="3"/>
    </row>
    <row r="42" spans="2:40" ht="14.25" customHeight="1" thickTop="1" x14ac:dyDescent="0.15">
      <c r="B42" s="1380"/>
      <c r="C42" s="1363"/>
      <c r="D42" s="71"/>
      <c r="E42" s="1476" t="s">
        <v>363</v>
      </c>
      <c r="F42" s="1476"/>
      <c r="G42" s="1476"/>
      <c r="H42" s="1476"/>
      <c r="I42" s="1476"/>
      <c r="J42" s="1476"/>
      <c r="K42" s="1476"/>
      <c r="L42" s="1477"/>
      <c r="M42" s="72"/>
      <c r="N42" s="74"/>
      <c r="O42" s="81"/>
      <c r="P42" s="73"/>
      <c r="Q42" s="74"/>
      <c r="R42" s="82" t="s">
        <v>362</v>
      </c>
      <c r="S42" s="83"/>
      <c r="T42" s="83"/>
      <c r="U42" s="83"/>
      <c r="V42" s="83"/>
      <c r="W42" s="83"/>
      <c r="X42" s="83"/>
      <c r="Y42" s="75"/>
      <c r="Z42" s="76"/>
      <c r="AA42" s="76"/>
      <c r="AB42" s="76"/>
      <c r="AC42" s="84"/>
      <c r="AD42" s="77"/>
      <c r="AE42" s="77"/>
      <c r="AF42" s="77"/>
      <c r="AG42" s="78"/>
      <c r="AH42" s="84"/>
      <c r="AI42" s="77"/>
      <c r="AJ42" s="77"/>
      <c r="AK42" s="77"/>
      <c r="AL42" s="78" t="s">
        <v>353</v>
      </c>
      <c r="AN42" s="3"/>
    </row>
    <row r="43" spans="2:40" ht="14.25" customHeight="1" x14ac:dyDescent="0.15">
      <c r="B43" s="1380"/>
      <c r="C43" s="1363"/>
      <c r="D43" s="68"/>
      <c r="E43" s="1130" t="s">
        <v>158</v>
      </c>
      <c r="F43" s="1463"/>
      <c r="G43" s="1463"/>
      <c r="H43" s="1463"/>
      <c r="I43" s="1463"/>
      <c r="J43" s="1463"/>
      <c r="K43" s="1463"/>
      <c r="L43" s="1464"/>
      <c r="M43" s="37"/>
      <c r="N43" s="36"/>
      <c r="O43" s="18"/>
      <c r="P43" s="19"/>
      <c r="Q43" s="36"/>
      <c r="R43" s="11" t="s">
        <v>362</v>
      </c>
      <c r="S43" s="5"/>
      <c r="T43" s="5"/>
      <c r="U43" s="5"/>
      <c r="V43" s="5"/>
      <c r="W43" s="5"/>
      <c r="X43" s="5"/>
      <c r="Y43" s="9"/>
      <c r="Z43" s="30"/>
      <c r="AA43" s="30"/>
      <c r="AB43" s="30"/>
      <c r="AC43" s="15"/>
      <c r="AD43" s="16"/>
      <c r="AE43" s="16"/>
      <c r="AF43" s="16"/>
      <c r="AG43" s="17"/>
      <c r="AH43" s="15"/>
      <c r="AI43" s="16"/>
      <c r="AJ43" s="16"/>
      <c r="AK43" s="16"/>
      <c r="AL43" s="17" t="s">
        <v>353</v>
      </c>
      <c r="AN43" s="3"/>
    </row>
    <row r="44" spans="2:40" ht="14.25" customHeight="1" x14ac:dyDescent="0.15">
      <c r="B44" s="1380"/>
      <c r="C44" s="1363"/>
      <c r="D44" s="68"/>
      <c r="E44" s="1130" t="s">
        <v>364</v>
      </c>
      <c r="F44" s="1463"/>
      <c r="G44" s="1463"/>
      <c r="H44" s="1463"/>
      <c r="I44" s="1463"/>
      <c r="J44" s="1463"/>
      <c r="K44" s="1463"/>
      <c r="L44" s="1464"/>
      <c r="M44" s="37"/>
      <c r="N44" s="36"/>
      <c r="O44" s="18"/>
      <c r="P44" s="19"/>
      <c r="Q44" s="36"/>
      <c r="R44" s="11" t="s">
        <v>362</v>
      </c>
      <c r="S44" s="5"/>
      <c r="T44" s="5"/>
      <c r="U44" s="5"/>
      <c r="V44" s="5"/>
      <c r="W44" s="5"/>
      <c r="X44" s="5"/>
      <c r="Y44" s="9"/>
      <c r="Z44" s="30"/>
      <c r="AA44" s="30"/>
      <c r="AB44" s="30"/>
      <c r="AC44" s="15"/>
      <c r="AD44" s="16"/>
      <c r="AE44" s="16"/>
      <c r="AF44" s="16"/>
      <c r="AG44" s="17"/>
      <c r="AH44" s="15"/>
      <c r="AI44" s="16"/>
      <c r="AJ44" s="16"/>
      <c r="AK44" s="16"/>
      <c r="AL44" s="17" t="s">
        <v>353</v>
      </c>
      <c r="AN44" s="3"/>
    </row>
    <row r="45" spans="2:40" ht="14.25" customHeight="1" x14ac:dyDescent="0.15">
      <c r="B45" s="1380"/>
      <c r="C45" s="1363"/>
      <c r="D45" s="68"/>
      <c r="E45" s="1130" t="s">
        <v>163</v>
      </c>
      <c r="F45" s="1463"/>
      <c r="G45" s="1463"/>
      <c r="H45" s="1463"/>
      <c r="I45" s="1463"/>
      <c r="J45" s="1463"/>
      <c r="K45" s="1463"/>
      <c r="L45" s="1464"/>
      <c r="M45" s="37"/>
      <c r="N45" s="36"/>
      <c r="O45" s="18"/>
      <c r="P45" s="19"/>
      <c r="Q45" s="36"/>
      <c r="R45" s="11" t="s">
        <v>362</v>
      </c>
      <c r="S45" s="5"/>
      <c r="T45" s="5"/>
      <c r="U45" s="5"/>
      <c r="V45" s="5"/>
      <c r="W45" s="5"/>
      <c r="X45" s="5"/>
      <c r="Y45" s="9"/>
      <c r="Z45" s="30"/>
      <c r="AA45" s="30"/>
      <c r="AB45" s="30"/>
      <c r="AC45" s="15"/>
      <c r="AD45" s="16"/>
      <c r="AE45" s="16"/>
      <c r="AF45" s="16"/>
      <c r="AG45" s="17"/>
      <c r="AH45" s="15"/>
      <c r="AI45" s="16"/>
      <c r="AJ45" s="16"/>
      <c r="AK45" s="16"/>
      <c r="AL45" s="17" t="s">
        <v>353</v>
      </c>
      <c r="AN45" s="3"/>
    </row>
    <row r="46" spans="2:40" ht="14.25" customHeight="1" x14ac:dyDescent="0.15">
      <c r="B46" s="1380"/>
      <c r="C46" s="1363"/>
      <c r="D46" s="68"/>
      <c r="E46" s="1130" t="s">
        <v>307</v>
      </c>
      <c r="F46" s="1463"/>
      <c r="G46" s="1463"/>
      <c r="H46" s="1463"/>
      <c r="I46" s="1463"/>
      <c r="J46" s="1463"/>
      <c r="K46" s="1463"/>
      <c r="L46" s="1464"/>
      <c r="M46" s="37"/>
      <c r="N46" s="36"/>
      <c r="O46" s="18"/>
      <c r="P46" s="19"/>
      <c r="Q46" s="36"/>
      <c r="R46" s="11" t="s">
        <v>362</v>
      </c>
      <c r="S46" s="5"/>
      <c r="T46" s="5"/>
      <c r="U46" s="5"/>
      <c r="V46" s="5"/>
      <c r="W46" s="5"/>
      <c r="X46" s="5"/>
      <c r="Y46" s="9"/>
      <c r="Z46" s="30"/>
      <c r="AA46" s="30"/>
      <c r="AB46" s="30"/>
      <c r="AC46" s="15"/>
      <c r="AD46" s="16"/>
      <c r="AE46" s="16"/>
      <c r="AF46" s="16"/>
      <c r="AG46" s="17"/>
      <c r="AH46" s="15"/>
      <c r="AI46" s="16"/>
      <c r="AJ46" s="16"/>
      <c r="AK46" s="16"/>
      <c r="AL46" s="17" t="s">
        <v>353</v>
      </c>
      <c r="AN46" s="3"/>
    </row>
    <row r="47" spans="2:40" ht="14.25" customHeight="1" x14ac:dyDescent="0.15">
      <c r="B47" s="1381"/>
      <c r="C47" s="1363"/>
      <c r="D47" s="68"/>
      <c r="E47" s="1130" t="s">
        <v>168</v>
      </c>
      <c r="F47" s="1463"/>
      <c r="G47" s="1463"/>
      <c r="H47" s="1463"/>
      <c r="I47" s="1463"/>
      <c r="J47" s="1463"/>
      <c r="K47" s="1463"/>
      <c r="L47" s="1464"/>
      <c r="M47" s="37"/>
      <c r="N47" s="36"/>
      <c r="O47" s="18"/>
      <c r="P47" s="19"/>
      <c r="Q47" s="36"/>
      <c r="R47" s="11" t="s">
        <v>362</v>
      </c>
      <c r="S47" s="5"/>
      <c r="T47" s="5"/>
      <c r="U47" s="5"/>
      <c r="V47" s="5"/>
      <c r="W47" s="5"/>
      <c r="X47" s="5"/>
      <c r="Y47" s="9"/>
      <c r="Z47" s="30"/>
      <c r="AA47" s="30"/>
      <c r="AB47" s="30"/>
      <c r="AC47" s="15"/>
      <c r="AD47" s="16"/>
      <c r="AE47" s="16"/>
      <c r="AF47" s="16"/>
      <c r="AG47" s="17"/>
      <c r="AH47" s="15"/>
      <c r="AI47" s="16"/>
      <c r="AJ47" s="16"/>
      <c r="AK47" s="16"/>
      <c r="AL47" s="17" t="s">
        <v>353</v>
      </c>
      <c r="AN47" s="3"/>
    </row>
    <row r="48" spans="2:40" ht="14.25" customHeight="1" x14ac:dyDescent="0.15">
      <c r="B48" s="919" t="s">
        <v>334</v>
      </c>
      <c r="C48" s="919"/>
      <c r="D48" s="919"/>
      <c r="E48" s="919"/>
      <c r="F48" s="919"/>
      <c r="G48" s="919"/>
      <c r="H48" s="919"/>
      <c r="I48" s="919"/>
      <c r="J48" s="919"/>
      <c r="K48" s="9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19" t="s">
        <v>335</v>
      </c>
      <c r="C49" s="919"/>
      <c r="D49" s="919"/>
      <c r="E49" s="919"/>
      <c r="F49" s="919"/>
      <c r="G49" s="919"/>
      <c r="H49" s="919"/>
      <c r="I49" s="919"/>
      <c r="J49" s="919"/>
      <c r="K49" s="9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58" t="s">
        <v>308</v>
      </c>
      <c r="C50" s="1358"/>
      <c r="D50" s="1358"/>
      <c r="E50" s="1358"/>
      <c r="F50" s="1358"/>
      <c r="G50" s="1358"/>
      <c r="H50" s="1358"/>
      <c r="I50" s="1358"/>
      <c r="J50" s="1358"/>
      <c r="K50" s="1358"/>
      <c r="L50" s="61"/>
      <c r="M50" s="62"/>
      <c r="N50" s="62"/>
      <c r="O50" s="62"/>
      <c r="P50" s="62"/>
      <c r="Q50" s="62"/>
      <c r="R50" s="63"/>
      <c r="S50" s="63"/>
      <c r="T50" s="63"/>
      <c r="U50" s="64"/>
      <c r="V50" s="9" t="s">
        <v>336</v>
      </c>
      <c r="W50" s="10"/>
      <c r="X50" s="10"/>
      <c r="Y50" s="10"/>
      <c r="Z50" s="30"/>
      <c r="AA50" s="30"/>
      <c r="AB50" s="30"/>
      <c r="AC50" s="16"/>
      <c r="AD50" s="16"/>
      <c r="AE50" s="16"/>
      <c r="AF50" s="16"/>
      <c r="AG50" s="16"/>
      <c r="AH50" s="47"/>
      <c r="AI50" s="16"/>
      <c r="AJ50" s="16"/>
      <c r="AK50" s="16"/>
      <c r="AL50" s="17"/>
      <c r="AN50" s="3"/>
    </row>
    <row r="51" spans="2:40" ht="14.25" customHeight="1" x14ac:dyDescent="0.15">
      <c r="B51" s="1478" t="s">
        <v>337</v>
      </c>
      <c r="C51" s="1478"/>
      <c r="D51" s="1478"/>
      <c r="E51" s="1478"/>
      <c r="F51" s="1478"/>
      <c r="G51" s="1478"/>
      <c r="H51" s="1478"/>
      <c r="I51" s="1478"/>
      <c r="J51" s="1478"/>
      <c r="K51" s="14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15" t="s">
        <v>309</v>
      </c>
      <c r="C52" s="1316"/>
      <c r="D52" s="1316"/>
      <c r="E52" s="1316"/>
      <c r="F52" s="1316"/>
      <c r="G52" s="1316"/>
      <c r="H52" s="1316"/>
      <c r="I52" s="1316"/>
      <c r="J52" s="1316"/>
      <c r="K52" s="1316"/>
      <c r="L52" s="1316"/>
      <c r="M52" s="1316"/>
      <c r="N52" s="1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62" t="s">
        <v>310</v>
      </c>
      <c r="C53" s="1365" t="s">
        <v>311</v>
      </c>
      <c r="D53" s="1356"/>
      <c r="E53" s="1356"/>
      <c r="F53" s="1356"/>
      <c r="G53" s="1356"/>
      <c r="H53" s="1356"/>
      <c r="I53" s="1356"/>
      <c r="J53" s="1356"/>
      <c r="K53" s="1356"/>
      <c r="L53" s="1356"/>
      <c r="M53" s="1356"/>
      <c r="N53" s="1356"/>
      <c r="O53" s="1356"/>
      <c r="P53" s="1356"/>
      <c r="Q53" s="1356"/>
      <c r="R53" s="1356"/>
      <c r="S53" s="1356"/>
      <c r="T53" s="1357"/>
      <c r="U53" s="1365" t="s">
        <v>312</v>
      </c>
      <c r="V53" s="1386"/>
      <c r="W53" s="1386"/>
      <c r="X53" s="1386"/>
      <c r="Y53" s="1386"/>
      <c r="Z53" s="1386"/>
      <c r="AA53" s="1386"/>
      <c r="AB53" s="1386"/>
      <c r="AC53" s="1386"/>
      <c r="AD53" s="1386"/>
      <c r="AE53" s="1386"/>
      <c r="AF53" s="1386"/>
      <c r="AG53" s="1386"/>
      <c r="AH53" s="1386"/>
      <c r="AI53" s="1386"/>
      <c r="AJ53" s="1386"/>
      <c r="AK53" s="1386"/>
      <c r="AL53" s="1387"/>
      <c r="AN53" s="3"/>
    </row>
    <row r="54" spans="2:40" x14ac:dyDescent="0.15">
      <c r="B54" s="1363"/>
      <c r="C54" s="1392"/>
      <c r="D54" s="1479"/>
      <c r="E54" s="1479"/>
      <c r="F54" s="1479"/>
      <c r="G54" s="1479"/>
      <c r="H54" s="1479"/>
      <c r="I54" s="1479"/>
      <c r="J54" s="1479"/>
      <c r="K54" s="1479"/>
      <c r="L54" s="1479"/>
      <c r="M54" s="1479"/>
      <c r="N54" s="1479"/>
      <c r="O54" s="1479"/>
      <c r="P54" s="1479"/>
      <c r="Q54" s="1479"/>
      <c r="R54" s="1479"/>
      <c r="S54" s="1479"/>
      <c r="T54" s="1393"/>
      <c r="U54" s="1392"/>
      <c r="V54" s="1479"/>
      <c r="W54" s="1479"/>
      <c r="X54" s="1479"/>
      <c r="Y54" s="1479"/>
      <c r="Z54" s="1479"/>
      <c r="AA54" s="1479"/>
      <c r="AB54" s="1479"/>
      <c r="AC54" s="1479"/>
      <c r="AD54" s="1479"/>
      <c r="AE54" s="1479"/>
      <c r="AF54" s="1479"/>
      <c r="AG54" s="1479"/>
      <c r="AH54" s="1479"/>
      <c r="AI54" s="1479"/>
      <c r="AJ54" s="1479"/>
      <c r="AK54" s="1479"/>
      <c r="AL54" s="1393"/>
      <c r="AN54" s="3"/>
    </row>
    <row r="55" spans="2:40" x14ac:dyDescent="0.15">
      <c r="B55" s="1363"/>
      <c r="C55" s="1480"/>
      <c r="D55" s="1481"/>
      <c r="E55" s="1481"/>
      <c r="F55" s="1481"/>
      <c r="G55" s="1481"/>
      <c r="H55" s="1481"/>
      <c r="I55" s="1481"/>
      <c r="J55" s="1481"/>
      <c r="K55" s="1481"/>
      <c r="L55" s="1481"/>
      <c r="M55" s="1481"/>
      <c r="N55" s="1481"/>
      <c r="O55" s="1481"/>
      <c r="P55" s="1481"/>
      <c r="Q55" s="1481"/>
      <c r="R55" s="1481"/>
      <c r="S55" s="1481"/>
      <c r="T55" s="1469"/>
      <c r="U55" s="1480"/>
      <c r="V55" s="1481"/>
      <c r="W55" s="1481"/>
      <c r="X55" s="1481"/>
      <c r="Y55" s="1481"/>
      <c r="Z55" s="1481"/>
      <c r="AA55" s="1481"/>
      <c r="AB55" s="1481"/>
      <c r="AC55" s="1481"/>
      <c r="AD55" s="1481"/>
      <c r="AE55" s="1481"/>
      <c r="AF55" s="1481"/>
      <c r="AG55" s="1481"/>
      <c r="AH55" s="1481"/>
      <c r="AI55" s="1481"/>
      <c r="AJ55" s="1481"/>
      <c r="AK55" s="1481"/>
      <c r="AL55" s="1469"/>
      <c r="AN55" s="3"/>
    </row>
    <row r="56" spans="2:40" x14ac:dyDescent="0.15">
      <c r="B56" s="1363"/>
      <c r="C56" s="1480"/>
      <c r="D56" s="1481"/>
      <c r="E56" s="1481"/>
      <c r="F56" s="1481"/>
      <c r="G56" s="1481"/>
      <c r="H56" s="1481"/>
      <c r="I56" s="1481"/>
      <c r="J56" s="1481"/>
      <c r="K56" s="1481"/>
      <c r="L56" s="1481"/>
      <c r="M56" s="1481"/>
      <c r="N56" s="1481"/>
      <c r="O56" s="1481"/>
      <c r="P56" s="1481"/>
      <c r="Q56" s="1481"/>
      <c r="R56" s="1481"/>
      <c r="S56" s="1481"/>
      <c r="T56" s="1469"/>
      <c r="U56" s="1480"/>
      <c r="V56" s="1481"/>
      <c r="W56" s="1481"/>
      <c r="X56" s="1481"/>
      <c r="Y56" s="1481"/>
      <c r="Z56" s="1481"/>
      <c r="AA56" s="1481"/>
      <c r="AB56" s="1481"/>
      <c r="AC56" s="1481"/>
      <c r="AD56" s="1481"/>
      <c r="AE56" s="1481"/>
      <c r="AF56" s="1481"/>
      <c r="AG56" s="1481"/>
      <c r="AH56" s="1481"/>
      <c r="AI56" s="1481"/>
      <c r="AJ56" s="1481"/>
      <c r="AK56" s="1481"/>
      <c r="AL56" s="1469"/>
      <c r="AN56" s="3"/>
    </row>
    <row r="57" spans="2:40" x14ac:dyDescent="0.15">
      <c r="B57" s="1364"/>
      <c r="C57" s="1394"/>
      <c r="D57" s="1386"/>
      <c r="E57" s="1386"/>
      <c r="F57" s="1386"/>
      <c r="G57" s="1386"/>
      <c r="H57" s="1386"/>
      <c r="I57" s="1386"/>
      <c r="J57" s="1386"/>
      <c r="K57" s="1386"/>
      <c r="L57" s="1386"/>
      <c r="M57" s="1386"/>
      <c r="N57" s="1386"/>
      <c r="O57" s="1386"/>
      <c r="P57" s="1386"/>
      <c r="Q57" s="1386"/>
      <c r="R57" s="1386"/>
      <c r="S57" s="1386"/>
      <c r="T57" s="1387"/>
      <c r="U57" s="1394"/>
      <c r="V57" s="1386"/>
      <c r="W57" s="1386"/>
      <c r="X57" s="1386"/>
      <c r="Y57" s="1386"/>
      <c r="Z57" s="1386"/>
      <c r="AA57" s="1386"/>
      <c r="AB57" s="1386"/>
      <c r="AC57" s="1386"/>
      <c r="AD57" s="1386"/>
      <c r="AE57" s="1386"/>
      <c r="AF57" s="1386"/>
      <c r="AG57" s="1386"/>
      <c r="AH57" s="1386"/>
      <c r="AI57" s="1386"/>
      <c r="AJ57" s="1386"/>
      <c r="AK57" s="1386"/>
      <c r="AL57" s="1387"/>
      <c r="AN57" s="3"/>
    </row>
    <row r="58" spans="2:40" ht="14.25" customHeight="1" x14ac:dyDescent="0.15">
      <c r="B58" s="933" t="s">
        <v>313</v>
      </c>
      <c r="C58" s="934"/>
      <c r="D58" s="934"/>
      <c r="E58" s="934"/>
      <c r="F58" s="935"/>
      <c r="G58" s="1358" t="s">
        <v>314</v>
      </c>
      <c r="H58" s="1358"/>
      <c r="I58" s="1358"/>
      <c r="J58" s="1358"/>
      <c r="K58" s="1358"/>
      <c r="L58" s="1358"/>
      <c r="M58" s="1358"/>
      <c r="N58" s="1358"/>
      <c r="O58" s="1358"/>
      <c r="P58" s="1358"/>
      <c r="Q58" s="1358"/>
      <c r="R58" s="1358"/>
      <c r="S58" s="1358"/>
      <c r="T58" s="1358"/>
      <c r="U58" s="1358"/>
      <c r="V58" s="1358"/>
      <c r="W58" s="1358"/>
      <c r="X58" s="1358"/>
      <c r="Y58" s="1358"/>
      <c r="Z58" s="1358"/>
      <c r="AA58" s="1358"/>
      <c r="AB58" s="1358"/>
      <c r="AC58" s="1358"/>
      <c r="AD58" s="1358"/>
      <c r="AE58" s="1358"/>
      <c r="AF58" s="1358"/>
      <c r="AG58" s="1358"/>
      <c r="AH58" s="1358"/>
      <c r="AI58" s="1358"/>
      <c r="AJ58" s="1358"/>
      <c r="AK58" s="1358"/>
      <c r="AL58" s="1358"/>
      <c r="AN58" s="3"/>
    </row>
    <row r="60" spans="2:40" x14ac:dyDescent="0.15">
      <c r="B60" s="14" t="s">
        <v>338</v>
      </c>
    </row>
    <row r="61" spans="2:40" x14ac:dyDescent="0.15">
      <c r="B61" s="14" t="s">
        <v>339</v>
      </c>
    </row>
    <row r="62" spans="2:40" x14ac:dyDescent="0.15">
      <c r="B62" s="14" t="s">
        <v>340</v>
      </c>
    </row>
    <row r="63" spans="2:40" x14ac:dyDescent="0.15">
      <c r="B63" s="14" t="s">
        <v>315</v>
      </c>
    </row>
    <row r="64" spans="2:40" x14ac:dyDescent="0.15">
      <c r="B64" s="14" t="s">
        <v>316</v>
      </c>
    </row>
    <row r="65" spans="2:41" x14ac:dyDescent="0.15">
      <c r="B65" s="14" t="s">
        <v>365</v>
      </c>
    </row>
    <row r="66" spans="2:41" x14ac:dyDescent="0.15">
      <c r="B66" s="14" t="s">
        <v>366</v>
      </c>
      <c r="AN66" s="3"/>
      <c r="AO66" s="14"/>
    </row>
    <row r="67" spans="2:41" x14ac:dyDescent="0.15">
      <c r="B67" s="14" t="s">
        <v>341</v>
      </c>
    </row>
    <row r="68" spans="2:41" x14ac:dyDescent="0.15">
      <c r="B68" s="14" t="s">
        <v>342</v>
      </c>
    </row>
    <row r="69" spans="2:41" x14ac:dyDescent="0.15">
      <c r="B69" s="14" t="s">
        <v>343</v>
      </c>
    </row>
    <row r="70" spans="2:41" x14ac:dyDescent="0.15">
      <c r="B70" s="14" t="s">
        <v>319</v>
      </c>
    </row>
    <row r="84" spans="2:2" ht="12.75" customHeight="1" x14ac:dyDescent="0.15">
      <c r="B84" s="46"/>
    </row>
    <row r="85" spans="2:2" ht="12.75" customHeight="1" x14ac:dyDescent="0.15">
      <c r="B85" s="46" t="s">
        <v>350</v>
      </c>
    </row>
    <row r="86" spans="2:2" ht="12.75" customHeight="1" x14ac:dyDescent="0.15">
      <c r="B86" s="46" t="s">
        <v>351</v>
      </c>
    </row>
    <row r="87" spans="2:2" ht="12.75" customHeight="1" x14ac:dyDescent="0.15">
      <c r="B87" s="46" t="s">
        <v>344</v>
      </c>
    </row>
    <row r="88" spans="2:2" ht="12.75" customHeight="1" x14ac:dyDescent="0.15">
      <c r="B88" s="46" t="s">
        <v>345</v>
      </c>
    </row>
    <row r="89" spans="2:2" ht="12.75" customHeight="1" x14ac:dyDescent="0.15">
      <c r="B89" s="46" t="s">
        <v>346</v>
      </c>
    </row>
    <row r="90" spans="2:2" ht="12.75" customHeight="1" x14ac:dyDescent="0.15">
      <c r="B90" s="46" t="s">
        <v>347</v>
      </c>
    </row>
    <row r="91" spans="2:2" ht="12.75" customHeight="1" x14ac:dyDescent="0.15">
      <c r="B91" s="46" t="s">
        <v>348</v>
      </c>
    </row>
    <row r="92" spans="2:2" ht="12.75" customHeight="1" x14ac:dyDescent="0.15">
      <c r="B92" s="46" t="s">
        <v>349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33105-16E5-49D1-A7E8-705C3439469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347" customWidth="1"/>
    <col min="2" max="2" width="2.375" style="347" customWidth="1"/>
    <col min="3" max="12" width="3.625" style="347" customWidth="1"/>
    <col min="13" max="13" width="4.875" style="347" customWidth="1"/>
    <col min="14" max="21" width="3.625" style="347" customWidth="1"/>
    <col min="22" max="22" width="2.875" style="347" customWidth="1"/>
    <col min="23" max="23" width="5" style="347" customWidth="1"/>
    <col min="24" max="27" width="3.25" style="347" customWidth="1"/>
    <col min="28" max="28" width="3.75" style="347" customWidth="1"/>
    <col min="29" max="29" width="0.875" style="347" customWidth="1"/>
    <col min="30" max="16384" width="4" style="347"/>
  </cols>
  <sheetData>
    <row r="2" spans="2:28" x14ac:dyDescent="0.15">
      <c r="B2" s="347" t="s">
        <v>492</v>
      </c>
    </row>
    <row r="3" spans="2:28" x14ac:dyDescent="0.15">
      <c r="Q3" s="396"/>
      <c r="R3" s="343"/>
      <c r="S3" s="343" t="s">
        <v>283</v>
      </c>
      <c r="T3" s="911"/>
      <c r="U3" s="911"/>
      <c r="V3" s="388" t="s">
        <v>284</v>
      </c>
      <c r="W3" s="911"/>
      <c r="X3" s="911"/>
      <c r="Y3" s="388" t="s">
        <v>471</v>
      </c>
      <c r="Z3" s="911"/>
      <c r="AA3" s="911"/>
      <c r="AB3" s="388" t="s">
        <v>472</v>
      </c>
    </row>
    <row r="4" spans="2:28" x14ac:dyDescent="0.15">
      <c r="S4" s="396"/>
      <c r="T4" s="396"/>
      <c r="U4" s="396"/>
    </row>
    <row r="5" spans="2:28" x14ac:dyDescent="0.15">
      <c r="B5" s="911" t="s">
        <v>493</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row>
    <row r="7" spans="2:28" ht="23.25" customHeight="1" x14ac:dyDescent="0.15">
      <c r="B7" s="907" t="s">
        <v>474</v>
      </c>
      <c r="C7" s="908"/>
      <c r="D7" s="908"/>
      <c r="E7" s="908"/>
      <c r="F7" s="909"/>
      <c r="G7" s="942"/>
      <c r="H7" s="943"/>
      <c r="I7" s="943"/>
      <c r="J7" s="943"/>
      <c r="K7" s="943"/>
      <c r="L7" s="943"/>
      <c r="M7" s="943"/>
      <c r="N7" s="943"/>
      <c r="O7" s="943"/>
      <c r="P7" s="943"/>
      <c r="Q7" s="943"/>
      <c r="R7" s="943"/>
      <c r="S7" s="943"/>
      <c r="T7" s="943"/>
      <c r="U7" s="943"/>
      <c r="V7" s="943"/>
      <c r="W7" s="943"/>
      <c r="X7" s="943"/>
      <c r="Y7" s="943"/>
      <c r="Z7" s="943"/>
      <c r="AA7" s="943"/>
      <c r="AB7" s="944"/>
    </row>
    <row r="8" spans="2:28" ht="23.25" customHeight="1" x14ac:dyDescent="0.15">
      <c r="B8" s="907" t="s">
        <v>475</v>
      </c>
      <c r="C8" s="908"/>
      <c r="D8" s="908"/>
      <c r="E8" s="908"/>
      <c r="F8" s="909"/>
      <c r="G8" s="410" t="s">
        <v>10</v>
      </c>
      <c r="H8" s="408" t="s">
        <v>477</v>
      </c>
      <c r="I8" s="408"/>
      <c r="J8" s="408"/>
      <c r="K8" s="408"/>
      <c r="L8" s="415" t="s">
        <v>10</v>
      </c>
      <c r="M8" s="408" t="s">
        <v>478</v>
      </c>
      <c r="N8" s="408"/>
      <c r="O8" s="408"/>
      <c r="P8" s="408"/>
      <c r="Q8" s="411" t="s">
        <v>10</v>
      </c>
      <c r="R8" s="408" t="s">
        <v>479</v>
      </c>
      <c r="S8" s="408"/>
      <c r="T8" s="408"/>
      <c r="U8" s="408"/>
      <c r="V8" s="364"/>
      <c r="W8" s="364"/>
      <c r="X8" s="364"/>
      <c r="Y8" s="364"/>
      <c r="Z8" s="364"/>
      <c r="AA8" s="364"/>
      <c r="AB8" s="365"/>
    </row>
    <row r="9" spans="2:28" ht="23.25" customHeight="1" x14ac:dyDescent="0.15">
      <c r="B9" s="938" t="s">
        <v>494</v>
      </c>
      <c r="C9" s="939"/>
      <c r="D9" s="939"/>
      <c r="E9" s="939"/>
      <c r="F9" s="940"/>
      <c r="G9" s="415" t="s">
        <v>10</v>
      </c>
      <c r="H9" s="349" t="s">
        <v>495</v>
      </c>
      <c r="I9" s="349"/>
      <c r="J9" s="349"/>
      <c r="K9" s="349"/>
      <c r="L9" s="349"/>
      <c r="M9" s="349"/>
      <c r="N9" s="349"/>
      <c r="O9" s="349"/>
      <c r="P9" s="349"/>
      <c r="Q9" s="415" t="s">
        <v>10</v>
      </c>
      <c r="R9" s="349" t="s">
        <v>496</v>
      </c>
      <c r="S9" s="419"/>
      <c r="T9" s="353"/>
      <c r="U9" s="353"/>
      <c r="V9" s="367"/>
      <c r="W9" s="367"/>
      <c r="X9" s="367"/>
      <c r="Y9" s="367"/>
      <c r="Z9" s="367"/>
      <c r="AA9" s="367"/>
      <c r="AB9" s="368"/>
    </row>
    <row r="10" spans="2:28" ht="23.25" customHeight="1" x14ac:dyDescent="0.15">
      <c r="B10" s="928"/>
      <c r="C10" s="929"/>
      <c r="D10" s="929"/>
      <c r="E10" s="929"/>
      <c r="F10" s="941"/>
      <c r="G10" s="420" t="s">
        <v>10</v>
      </c>
      <c r="H10" s="351" t="s">
        <v>497</v>
      </c>
      <c r="I10" s="351"/>
      <c r="J10" s="351"/>
      <c r="K10" s="351"/>
      <c r="L10" s="351"/>
      <c r="M10" s="351"/>
      <c r="N10" s="351"/>
      <c r="O10" s="351"/>
      <c r="P10" s="351"/>
      <c r="Q10" s="421" t="s">
        <v>10</v>
      </c>
      <c r="R10" s="351" t="s">
        <v>498</v>
      </c>
      <c r="S10" s="422"/>
      <c r="T10" s="423"/>
      <c r="U10" s="423"/>
      <c r="V10" s="371"/>
      <c r="W10" s="371"/>
      <c r="X10" s="371"/>
      <c r="Y10" s="371"/>
      <c r="Z10" s="371"/>
      <c r="AA10" s="371"/>
      <c r="AB10" s="372"/>
    </row>
    <row r="12" spans="2:28" x14ac:dyDescent="0.15">
      <c r="B12" s="348"/>
      <c r="C12" s="349"/>
      <c r="D12" s="349"/>
      <c r="E12" s="349"/>
      <c r="F12" s="349"/>
      <c r="G12" s="349"/>
      <c r="H12" s="349"/>
      <c r="I12" s="349"/>
      <c r="J12" s="349"/>
      <c r="K12" s="349"/>
      <c r="L12" s="349"/>
      <c r="M12" s="349"/>
      <c r="N12" s="349"/>
      <c r="O12" s="349"/>
      <c r="P12" s="349"/>
      <c r="Q12" s="349"/>
      <c r="R12" s="349"/>
      <c r="S12" s="349"/>
      <c r="T12" s="349"/>
      <c r="U12" s="349"/>
      <c r="V12" s="349"/>
      <c r="W12" s="349"/>
      <c r="X12" s="348"/>
      <c r="Y12" s="349"/>
      <c r="Z12" s="349"/>
      <c r="AA12" s="349"/>
      <c r="AB12" s="350"/>
    </row>
    <row r="13" spans="2:28" x14ac:dyDescent="0.15">
      <c r="B13" s="931" t="s">
        <v>499</v>
      </c>
      <c r="C13" s="918"/>
      <c r="D13" s="918"/>
      <c r="E13" s="918"/>
      <c r="F13" s="918"/>
      <c r="G13" s="918"/>
      <c r="H13" s="918"/>
      <c r="I13" s="918"/>
      <c r="J13" s="918"/>
      <c r="K13" s="918"/>
      <c r="L13" s="918"/>
      <c r="M13" s="918"/>
      <c r="N13" s="918"/>
      <c r="O13" s="918"/>
      <c r="P13" s="918"/>
      <c r="Q13" s="918"/>
      <c r="R13" s="918"/>
      <c r="S13" s="918"/>
      <c r="T13" s="918"/>
      <c r="U13" s="918"/>
      <c r="V13" s="918"/>
      <c r="X13" s="403"/>
      <c r="Y13" s="412" t="s">
        <v>481</v>
      </c>
      <c r="Z13" s="412" t="s">
        <v>482</v>
      </c>
      <c r="AA13" s="412" t="s">
        <v>483</v>
      </c>
      <c r="AB13" s="404"/>
    </row>
    <row r="14" spans="2:28" ht="25.5" customHeight="1" x14ac:dyDescent="0.15">
      <c r="B14" s="932"/>
      <c r="C14" s="918"/>
      <c r="D14" s="918"/>
      <c r="E14" s="918"/>
      <c r="F14" s="918"/>
      <c r="G14" s="918"/>
      <c r="H14" s="918"/>
      <c r="I14" s="918"/>
      <c r="J14" s="918"/>
      <c r="K14" s="918"/>
      <c r="L14" s="918"/>
      <c r="M14" s="918"/>
      <c r="N14" s="918"/>
      <c r="O14" s="918"/>
      <c r="P14" s="918"/>
      <c r="Q14" s="918"/>
      <c r="R14" s="918"/>
      <c r="S14" s="918"/>
      <c r="T14" s="918"/>
      <c r="U14" s="918"/>
      <c r="V14" s="918"/>
      <c r="W14" s="414"/>
      <c r="X14" s="403"/>
      <c r="Y14" s="412"/>
      <c r="Z14" s="412"/>
      <c r="AA14" s="412"/>
      <c r="AB14" s="404"/>
    </row>
    <row r="15" spans="2:28" ht="6" customHeight="1" x14ac:dyDescent="0.15">
      <c r="B15" s="403"/>
      <c r="X15" s="403"/>
      <c r="AB15" s="404"/>
    </row>
    <row r="16" spans="2:28" ht="27" customHeight="1" x14ac:dyDescent="0.15">
      <c r="B16" s="403"/>
      <c r="C16" s="913" t="s">
        <v>500</v>
      </c>
      <c r="D16" s="913"/>
      <c r="E16" s="913"/>
      <c r="F16" s="913"/>
      <c r="G16" s="913"/>
      <c r="H16" s="913"/>
      <c r="I16" s="913"/>
      <c r="J16" s="913"/>
      <c r="K16" s="913"/>
      <c r="L16" s="913"/>
      <c r="M16" s="913"/>
      <c r="N16" s="913"/>
      <c r="O16" s="913"/>
      <c r="P16" s="913"/>
      <c r="Q16" s="913"/>
      <c r="R16" s="913"/>
      <c r="S16" s="913"/>
      <c r="T16" s="913"/>
      <c r="U16" s="913"/>
      <c r="V16" s="913"/>
      <c r="W16" s="914"/>
      <c r="X16" s="413"/>
      <c r="Y16" s="415" t="s">
        <v>10</v>
      </c>
      <c r="Z16" s="415" t="s">
        <v>482</v>
      </c>
      <c r="AA16" s="415" t="s">
        <v>10</v>
      </c>
      <c r="AB16" s="414"/>
    </row>
    <row r="17" spans="2:28" ht="20.100000000000001" customHeight="1" x14ac:dyDescent="0.15">
      <c r="B17" s="403"/>
      <c r="C17" s="918" t="s">
        <v>501</v>
      </c>
      <c r="D17" s="918"/>
      <c r="E17" s="918"/>
      <c r="F17" s="918"/>
      <c r="G17" s="918"/>
      <c r="H17" s="918"/>
      <c r="I17" s="918"/>
      <c r="J17" s="918"/>
      <c r="K17" s="918"/>
      <c r="L17" s="918"/>
      <c r="M17" s="918"/>
      <c r="N17" s="918"/>
      <c r="O17" s="918"/>
      <c r="P17" s="918"/>
      <c r="Q17" s="918"/>
      <c r="R17" s="918"/>
      <c r="S17" s="918"/>
      <c r="T17" s="918"/>
      <c r="U17" s="918"/>
      <c r="V17" s="918"/>
      <c r="W17" s="930"/>
      <c r="X17" s="413"/>
      <c r="Y17" s="415" t="s">
        <v>10</v>
      </c>
      <c r="Z17" s="415" t="s">
        <v>482</v>
      </c>
      <c r="AA17" s="415" t="s">
        <v>10</v>
      </c>
      <c r="AB17" s="414"/>
    </row>
    <row r="18" spans="2:28" ht="31.5" customHeight="1" x14ac:dyDescent="0.15">
      <c r="B18" s="403"/>
      <c r="C18" s="913" t="s">
        <v>502</v>
      </c>
      <c r="D18" s="913"/>
      <c r="E18" s="913"/>
      <c r="F18" s="913"/>
      <c r="G18" s="913"/>
      <c r="H18" s="913"/>
      <c r="I18" s="913"/>
      <c r="J18" s="913"/>
      <c r="K18" s="913"/>
      <c r="L18" s="913"/>
      <c r="M18" s="913"/>
      <c r="N18" s="913"/>
      <c r="O18" s="913"/>
      <c r="P18" s="913"/>
      <c r="Q18" s="913"/>
      <c r="R18" s="913"/>
      <c r="S18" s="913"/>
      <c r="T18" s="913"/>
      <c r="U18" s="913"/>
      <c r="V18" s="913"/>
      <c r="W18" s="914"/>
      <c r="X18" s="413"/>
      <c r="Y18" s="415" t="s">
        <v>10</v>
      </c>
      <c r="Z18" s="415" t="s">
        <v>482</v>
      </c>
      <c r="AA18" s="415" t="s">
        <v>10</v>
      </c>
      <c r="AB18" s="414"/>
    </row>
    <row r="19" spans="2:28" ht="20.100000000000001" customHeight="1" x14ac:dyDescent="0.15">
      <c r="B19" s="403"/>
      <c r="C19" s="918" t="s">
        <v>503</v>
      </c>
      <c r="D19" s="918"/>
      <c r="E19" s="918"/>
      <c r="F19" s="918"/>
      <c r="G19" s="918"/>
      <c r="H19" s="918"/>
      <c r="I19" s="918"/>
      <c r="J19" s="918"/>
      <c r="K19" s="918"/>
      <c r="L19" s="918"/>
      <c r="M19" s="918"/>
      <c r="N19" s="918"/>
      <c r="O19" s="918"/>
      <c r="P19" s="918"/>
      <c r="Q19" s="918"/>
      <c r="R19" s="918"/>
      <c r="S19" s="918"/>
      <c r="T19" s="918"/>
      <c r="U19" s="918"/>
      <c r="V19" s="918"/>
      <c r="W19" s="930"/>
      <c r="X19" s="413"/>
      <c r="Y19" s="415" t="s">
        <v>10</v>
      </c>
      <c r="Z19" s="415" t="s">
        <v>482</v>
      </c>
      <c r="AA19" s="415" t="s">
        <v>10</v>
      </c>
      <c r="AB19" s="414"/>
    </row>
    <row r="20" spans="2:28" ht="20.100000000000001" customHeight="1" x14ac:dyDescent="0.15">
      <c r="B20" s="403"/>
      <c r="C20" s="918" t="s">
        <v>504</v>
      </c>
      <c r="D20" s="918"/>
      <c r="E20" s="918"/>
      <c r="F20" s="918"/>
      <c r="G20" s="918"/>
      <c r="H20" s="918"/>
      <c r="I20" s="918"/>
      <c r="J20" s="918"/>
      <c r="K20" s="918"/>
      <c r="L20" s="918"/>
      <c r="M20" s="918"/>
      <c r="N20" s="918"/>
      <c r="O20" s="918"/>
      <c r="P20" s="918"/>
      <c r="Q20" s="918"/>
      <c r="R20" s="918"/>
      <c r="S20" s="918"/>
      <c r="T20" s="918"/>
      <c r="U20" s="918"/>
      <c r="V20" s="918"/>
      <c r="W20" s="930"/>
      <c r="X20" s="413"/>
      <c r="Y20" s="415" t="s">
        <v>10</v>
      </c>
      <c r="Z20" s="415" t="s">
        <v>482</v>
      </c>
      <c r="AA20" s="415" t="s">
        <v>10</v>
      </c>
      <c r="AB20" s="414"/>
    </row>
    <row r="21" spans="2:28" ht="32.25" customHeight="1" x14ac:dyDescent="0.15">
      <c r="B21" s="403"/>
      <c r="C21" s="913" t="s">
        <v>505</v>
      </c>
      <c r="D21" s="913"/>
      <c r="E21" s="913"/>
      <c r="F21" s="913"/>
      <c r="G21" s="913"/>
      <c r="H21" s="913"/>
      <c r="I21" s="913"/>
      <c r="J21" s="913"/>
      <c r="K21" s="913"/>
      <c r="L21" s="913"/>
      <c r="M21" s="913"/>
      <c r="N21" s="913"/>
      <c r="O21" s="913"/>
      <c r="P21" s="913"/>
      <c r="Q21" s="913"/>
      <c r="R21" s="913"/>
      <c r="S21" s="913"/>
      <c r="T21" s="913"/>
      <c r="U21" s="913"/>
      <c r="V21" s="913"/>
      <c r="W21" s="914"/>
      <c r="X21" s="413"/>
      <c r="Y21" s="415" t="s">
        <v>10</v>
      </c>
      <c r="Z21" s="415" t="s">
        <v>482</v>
      </c>
      <c r="AA21" s="415" t="s">
        <v>10</v>
      </c>
      <c r="AB21" s="414"/>
    </row>
    <row r="22" spans="2:28" ht="32.25" customHeight="1" x14ac:dyDescent="0.15">
      <c r="B22" s="403"/>
      <c r="C22" s="913" t="s">
        <v>506</v>
      </c>
      <c r="D22" s="913"/>
      <c r="E22" s="913"/>
      <c r="F22" s="913"/>
      <c r="G22" s="913"/>
      <c r="H22" s="913"/>
      <c r="I22" s="913"/>
      <c r="J22" s="913"/>
      <c r="K22" s="913"/>
      <c r="L22" s="913"/>
      <c r="M22" s="913"/>
      <c r="N22" s="913"/>
      <c r="O22" s="913"/>
      <c r="P22" s="913"/>
      <c r="Q22" s="913"/>
      <c r="R22" s="913"/>
      <c r="S22" s="913"/>
      <c r="T22" s="913"/>
      <c r="U22" s="913"/>
      <c r="V22" s="913"/>
      <c r="W22" s="914"/>
      <c r="X22" s="413"/>
      <c r="Y22" s="415" t="s">
        <v>10</v>
      </c>
      <c r="Z22" s="415" t="s">
        <v>482</v>
      </c>
      <c r="AA22" s="415" t="s">
        <v>10</v>
      </c>
      <c r="AB22" s="414"/>
    </row>
    <row r="23" spans="2:28" ht="45.75" customHeight="1" x14ac:dyDescent="0.15">
      <c r="B23" s="403"/>
      <c r="C23" s="913" t="s">
        <v>507</v>
      </c>
      <c r="D23" s="913"/>
      <c r="E23" s="913"/>
      <c r="F23" s="913"/>
      <c r="G23" s="913"/>
      <c r="H23" s="913"/>
      <c r="I23" s="913"/>
      <c r="J23" s="913"/>
      <c r="K23" s="913"/>
      <c r="L23" s="913"/>
      <c r="M23" s="913"/>
      <c r="N23" s="913"/>
      <c r="O23" s="913"/>
      <c r="P23" s="913"/>
      <c r="Q23" s="913"/>
      <c r="R23" s="913"/>
      <c r="S23" s="913"/>
      <c r="T23" s="913"/>
      <c r="U23" s="913"/>
      <c r="V23" s="913"/>
      <c r="W23" s="914"/>
      <c r="X23" s="413"/>
      <c r="Y23" s="415" t="s">
        <v>10</v>
      </c>
      <c r="Z23" s="415" t="s">
        <v>482</v>
      </c>
      <c r="AA23" s="415" t="s">
        <v>10</v>
      </c>
      <c r="AB23" s="414"/>
    </row>
    <row r="24" spans="2:28" ht="29.25" customHeight="1" x14ac:dyDescent="0.15">
      <c r="B24" s="403"/>
      <c r="C24" s="913" t="s">
        <v>508</v>
      </c>
      <c r="D24" s="913"/>
      <c r="E24" s="913"/>
      <c r="F24" s="913"/>
      <c r="G24" s="913"/>
      <c r="H24" s="913"/>
      <c r="I24" s="913"/>
      <c r="J24" s="913"/>
      <c r="K24" s="913"/>
      <c r="L24" s="913"/>
      <c r="M24" s="913"/>
      <c r="N24" s="913"/>
      <c r="O24" s="913"/>
      <c r="P24" s="913"/>
      <c r="Q24" s="913"/>
      <c r="R24" s="913"/>
      <c r="S24" s="913"/>
      <c r="T24" s="913"/>
      <c r="U24" s="913"/>
      <c r="V24" s="913"/>
      <c r="W24" s="914"/>
      <c r="X24" s="413"/>
      <c r="Y24" s="415" t="s">
        <v>10</v>
      </c>
      <c r="Z24" s="415" t="s">
        <v>482</v>
      </c>
      <c r="AA24" s="415" t="s">
        <v>10</v>
      </c>
      <c r="AB24" s="414"/>
    </row>
    <row r="25" spans="2:28" ht="20.100000000000001" customHeight="1" x14ac:dyDescent="0.15">
      <c r="B25" s="403"/>
      <c r="C25" s="347" t="s">
        <v>509</v>
      </c>
      <c r="D25" s="918" t="s">
        <v>510</v>
      </c>
      <c r="E25" s="918"/>
      <c r="F25" s="918"/>
      <c r="G25" s="918"/>
      <c r="H25" s="918"/>
      <c r="I25" s="918"/>
      <c r="J25" s="918"/>
      <c r="K25" s="918"/>
      <c r="L25" s="918"/>
      <c r="M25" s="918"/>
      <c r="N25" s="918"/>
      <c r="O25" s="918"/>
      <c r="P25" s="918"/>
      <c r="Q25" s="918"/>
      <c r="R25" s="918"/>
      <c r="S25" s="918"/>
      <c r="T25" s="918"/>
      <c r="U25" s="918"/>
      <c r="V25" s="918"/>
      <c r="W25" s="930"/>
      <c r="X25" s="413"/>
      <c r="Y25" s="415"/>
      <c r="Z25" s="415"/>
      <c r="AA25" s="415"/>
      <c r="AB25" s="414"/>
    </row>
    <row r="26" spans="2:28" x14ac:dyDescent="0.15">
      <c r="B26" s="403"/>
      <c r="X26" s="416"/>
      <c r="Y26" s="388"/>
      <c r="Z26" s="388"/>
      <c r="AA26" s="388"/>
      <c r="AB26" s="417"/>
    </row>
    <row r="27" spans="2:28" x14ac:dyDescent="0.15">
      <c r="B27" s="931" t="s">
        <v>511</v>
      </c>
      <c r="C27" s="918"/>
      <c r="D27" s="918"/>
      <c r="E27" s="918"/>
      <c r="F27" s="918"/>
      <c r="G27" s="918"/>
      <c r="H27" s="918"/>
      <c r="I27" s="918"/>
      <c r="J27" s="918"/>
      <c r="K27" s="918"/>
      <c r="L27" s="918"/>
      <c r="M27" s="918"/>
      <c r="N27" s="918"/>
      <c r="O27" s="918"/>
      <c r="P27" s="918"/>
      <c r="Q27" s="918"/>
      <c r="R27" s="918"/>
      <c r="S27" s="918"/>
      <c r="T27" s="918"/>
      <c r="U27" s="918"/>
      <c r="V27" s="918"/>
      <c r="X27" s="416"/>
      <c r="Y27" s="388"/>
      <c r="Z27" s="388"/>
      <c r="AA27" s="388"/>
      <c r="AB27" s="417"/>
    </row>
    <row r="28" spans="2:28" ht="25.5" customHeight="1" x14ac:dyDescent="0.15">
      <c r="B28" s="932"/>
      <c r="C28" s="918"/>
      <c r="D28" s="918"/>
      <c r="E28" s="918"/>
      <c r="F28" s="918"/>
      <c r="G28" s="918"/>
      <c r="H28" s="918"/>
      <c r="I28" s="918"/>
      <c r="J28" s="918"/>
      <c r="K28" s="918"/>
      <c r="L28" s="918"/>
      <c r="M28" s="918"/>
      <c r="N28" s="918"/>
      <c r="O28" s="918"/>
      <c r="P28" s="918"/>
      <c r="Q28" s="918"/>
      <c r="R28" s="918"/>
      <c r="S28" s="918"/>
      <c r="T28" s="918"/>
      <c r="U28" s="918"/>
      <c r="V28" s="918"/>
      <c r="X28" s="416"/>
      <c r="Y28" s="412" t="s">
        <v>481</v>
      </c>
      <c r="Z28" s="412" t="s">
        <v>482</v>
      </c>
      <c r="AA28" s="412" t="s">
        <v>483</v>
      </c>
      <c r="AB28" s="417"/>
    </row>
    <row r="29" spans="2:28" ht="6" customHeight="1" x14ac:dyDescent="0.15">
      <c r="B29" s="403"/>
      <c r="X29" s="416"/>
      <c r="Y29" s="388"/>
      <c r="Z29" s="388"/>
      <c r="AA29" s="388"/>
      <c r="AB29" s="417"/>
    </row>
    <row r="30" spans="2:28" x14ac:dyDescent="0.15">
      <c r="B30" s="403"/>
      <c r="C30" s="347" t="s">
        <v>512</v>
      </c>
      <c r="X30" s="416"/>
      <c r="Y30" s="388"/>
      <c r="Z30" s="388"/>
      <c r="AA30" s="388"/>
      <c r="AB30" s="417"/>
    </row>
    <row r="31" spans="2:28" ht="31.5" customHeight="1" x14ac:dyDescent="0.15">
      <c r="B31" s="403"/>
      <c r="C31" s="913" t="s">
        <v>513</v>
      </c>
      <c r="D31" s="913"/>
      <c r="E31" s="913"/>
      <c r="F31" s="913"/>
      <c r="G31" s="913"/>
      <c r="H31" s="913"/>
      <c r="I31" s="913"/>
      <c r="J31" s="913"/>
      <c r="K31" s="913"/>
      <c r="L31" s="913"/>
      <c r="M31" s="913"/>
      <c r="N31" s="913"/>
      <c r="O31" s="913"/>
      <c r="P31" s="913"/>
      <c r="Q31" s="913"/>
      <c r="R31" s="913"/>
      <c r="S31" s="913"/>
      <c r="T31" s="913"/>
      <c r="U31" s="913"/>
      <c r="V31" s="913"/>
      <c r="W31" s="914"/>
      <c r="X31" s="416"/>
      <c r="Y31" s="388"/>
      <c r="Z31" s="388"/>
      <c r="AA31" s="388"/>
      <c r="AB31" s="417"/>
    </row>
    <row r="32" spans="2:28" ht="6.75" customHeight="1" x14ac:dyDescent="0.15">
      <c r="B32" s="403"/>
      <c r="X32" s="416"/>
      <c r="Y32" s="388"/>
      <c r="Z32" s="388"/>
      <c r="AA32" s="388"/>
      <c r="AB32" s="417"/>
    </row>
    <row r="33" spans="2:36" x14ac:dyDescent="0.15">
      <c r="B33" s="403"/>
      <c r="C33" s="424" t="s">
        <v>514</v>
      </c>
      <c r="D33" s="415" t="s">
        <v>10</v>
      </c>
      <c r="E33" s="918" t="s">
        <v>515</v>
      </c>
      <c r="F33" s="918"/>
      <c r="G33" s="415" t="s">
        <v>10</v>
      </c>
      <c r="H33" s="913" t="s">
        <v>516</v>
      </c>
      <c r="I33" s="913"/>
      <c r="J33" s="2" t="s">
        <v>517</v>
      </c>
      <c r="K33" s="2"/>
      <c r="L33" s="424"/>
      <c r="M33" s="424"/>
      <c r="N33" s="424"/>
      <c r="X33" s="416"/>
      <c r="Y33" s="388"/>
      <c r="Z33" s="388"/>
      <c r="AA33" s="388"/>
      <c r="AB33" s="417"/>
    </row>
    <row r="34" spans="2:36" x14ac:dyDescent="0.15">
      <c r="B34" s="403"/>
      <c r="C34" s="347" t="s">
        <v>518</v>
      </c>
      <c r="X34" s="416"/>
      <c r="Y34" s="388"/>
      <c r="Z34" s="388"/>
      <c r="AA34" s="388"/>
      <c r="AB34" s="417"/>
    </row>
    <row r="35" spans="2:36" ht="4.5" customHeight="1" x14ac:dyDescent="0.15">
      <c r="B35" s="403"/>
      <c r="X35" s="416"/>
      <c r="Y35" s="388"/>
      <c r="Z35" s="388"/>
      <c r="AA35" s="388"/>
      <c r="AB35" s="417"/>
    </row>
    <row r="36" spans="2:36" ht="33.75" customHeight="1" x14ac:dyDescent="0.15">
      <c r="B36" s="403"/>
      <c r="C36" s="361"/>
      <c r="D36" s="907"/>
      <c r="E36" s="908"/>
      <c r="F36" s="908"/>
      <c r="G36" s="908"/>
      <c r="H36" s="908"/>
      <c r="I36" s="908"/>
      <c r="J36" s="908"/>
      <c r="K36" s="908"/>
      <c r="L36" s="908"/>
      <c r="M36" s="909"/>
      <c r="N36" s="933" t="s">
        <v>519</v>
      </c>
      <c r="O36" s="934"/>
      <c r="P36" s="935"/>
      <c r="X36" s="416"/>
      <c r="AB36" s="417"/>
    </row>
    <row r="37" spans="2:36" ht="27.75" customHeight="1" x14ac:dyDescent="0.15">
      <c r="B37" s="403"/>
      <c r="C37" s="425" t="s">
        <v>520</v>
      </c>
      <c r="D37" s="936" t="s">
        <v>521</v>
      </c>
      <c r="E37" s="936"/>
      <c r="F37" s="936"/>
      <c r="G37" s="936"/>
      <c r="H37" s="936"/>
      <c r="I37" s="936"/>
      <c r="J37" s="936"/>
      <c r="K37" s="936"/>
      <c r="L37" s="936"/>
      <c r="M37" s="936"/>
      <c r="N37" s="907"/>
      <c r="O37" s="908"/>
      <c r="P37" s="365" t="s">
        <v>522</v>
      </c>
      <c r="X37" s="413"/>
      <c r="Y37" s="415"/>
      <c r="Z37" s="415"/>
      <c r="AA37" s="415"/>
      <c r="AB37" s="414"/>
      <c r="AJ37" s="2"/>
    </row>
    <row r="38" spans="2:36" ht="40.5" customHeight="1" x14ac:dyDescent="0.15">
      <c r="B38" s="403"/>
      <c r="C38" s="425" t="s">
        <v>523</v>
      </c>
      <c r="D38" s="937" t="s">
        <v>524</v>
      </c>
      <c r="E38" s="936"/>
      <c r="F38" s="936"/>
      <c r="G38" s="936"/>
      <c r="H38" s="936"/>
      <c r="I38" s="936"/>
      <c r="J38" s="936"/>
      <c r="K38" s="936"/>
      <c r="L38" s="936"/>
      <c r="M38" s="936"/>
      <c r="N38" s="907"/>
      <c r="O38" s="908"/>
      <c r="P38" s="365" t="s">
        <v>522</v>
      </c>
      <c r="Q38" s="347" t="s">
        <v>525</v>
      </c>
      <c r="R38" s="913" t="s">
        <v>526</v>
      </c>
      <c r="S38" s="913"/>
      <c r="T38" s="913"/>
      <c r="U38" s="913"/>
      <c r="V38" s="913"/>
      <c r="X38" s="413"/>
      <c r="Y38" s="415" t="s">
        <v>10</v>
      </c>
      <c r="Z38" s="415" t="s">
        <v>482</v>
      </c>
      <c r="AA38" s="415" t="s">
        <v>10</v>
      </c>
      <c r="AB38" s="414"/>
      <c r="AC38" s="403"/>
      <c r="AJ38" s="2"/>
    </row>
    <row r="39" spans="2:36" ht="62.25" customHeight="1" x14ac:dyDescent="0.15">
      <c r="B39" s="399"/>
      <c r="C39" s="425" t="s">
        <v>527</v>
      </c>
      <c r="D39" s="925" t="s">
        <v>528</v>
      </c>
      <c r="E39" s="926"/>
      <c r="F39" s="926"/>
      <c r="G39" s="926"/>
      <c r="H39" s="926"/>
      <c r="I39" s="926"/>
      <c r="J39" s="926"/>
      <c r="K39" s="926"/>
      <c r="L39" s="926"/>
      <c r="M39" s="927"/>
      <c r="N39" s="928"/>
      <c r="O39" s="929"/>
      <c r="P39" s="371" t="s">
        <v>522</v>
      </c>
      <c r="Q39" s="403" t="s">
        <v>525</v>
      </c>
      <c r="R39" s="913" t="s">
        <v>529</v>
      </c>
      <c r="S39" s="913"/>
      <c r="T39" s="913"/>
      <c r="U39" s="913"/>
      <c r="V39" s="913"/>
      <c r="X39" s="413"/>
      <c r="Y39" s="415" t="s">
        <v>10</v>
      </c>
      <c r="Z39" s="415" t="s">
        <v>482</v>
      </c>
      <c r="AA39" s="415" t="s">
        <v>10</v>
      </c>
      <c r="AB39" s="414"/>
      <c r="AC39" s="403"/>
      <c r="AJ39" s="424"/>
    </row>
    <row r="40" spans="2:36" x14ac:dyDescent="0.15">
      <c r="B40" s="403"/>
      <c r="X40" s="416"/>
      <c r="Y40" s="388"/>
      <c r="Z40" s="388"/>
      <c r="AA40" s="388"/>
      <c r="AB40" s="417"/>
    </row>
    <row r="41" spans="2:36" x14ac:dyDescent="0.15">
      <c r="B41" s="403"/>
      <c r="C41" s="347" t="s">
        <v>530</v>
      </c>
      <c r="L41" s="2"/>
      <c r="M41" s="2"/>
      <c r="N41" s="2"/>
      <c r="Q41" s="2"/>
      <c r="R41" s="2"/>
      <c r="S41" s="2"/>
      <c r="T41" s="2"/>
      <c r="U41" s="2"/>
      <c r="V41" s="2"/>
      <c r="W41" s="2"/>
      <c r="X41" s="920"/>
      <c r="Y41" s="911"/>
      <c r="Z41" s="911"/>
      <c r="AA41" s="911"/>
      <c r="AB41" s="921"/>
    </row>
    <row r="42" spans="2:36" ht="8.25" customHeight="1" x14ac:dyDescent="0.15">
      <c r="B42" s="403"/>
      <c r="L42" s="2"/>
      <c r="M42" s="2"/>
      <c r="N42" s="2"/>
      <c r="Q42" s="2"/>
      <c r="R42" s="2"/>
      <c r="S42" s="2"/>
      <c r="T42" s="2"/>
      <c r="U42" s="2"/>
      <c r="V42" s="2"/>
      <c r="W42" s="2"/>
      <c r="X42" s="416"/>
      <c r="Y42" s="388"/>
      <c r="Z42" s="388"/>
      <c r="AA42" s="388"/>
      <c r="AB42" s="417"/>
    </row>
    <row r="43" spans="2:36" ht="18.75" customHeight="1" x14ac:dyDescent="0.15">
      <c r="B43" s="403"/>
      <c r="C43" s="907"/>
      <c r="D43" s="908"/>
      <c r="E43" s="908"/>
      <c r="F43" s="908"/>
      <c r="G43" s="908"/>
      <c r="H43" s="908"/>
      <c r="I43" s="908"/>
      <c r="J43" s="909"/>
      <c r="K43" s="907" t="s">
        <v>531</v>
      </c>
      <c r="L43" s="908"/>
      <c r="M43" s="908"/>
      <c r="N43" s="908"/>
      <c r="O43" s="908"/>
      <c r="P43" s="909"/>
      <c r="Q43" s="907" t="s">
        <v>532</v>
      </c>
      <c r="R43" s="908"/>
      <c r="S43" s="908"/>
      <c r="T43" s="908"/>
      <c r="U43" s="908"/>
      <c r="V43" s="909"/>
      <c r="W43" s="2"/>
      <c r="X43" s="416"/>
      <c r="Y43" s="388"/>
      <c r="Z43" s="388"/>
      <c r="AA43" s="388"/>
      <c r="AB43" s="417"/>
    </row>
    <row r="44" spans="2:36" ht="18.75" customHeight="1" x14ac:dyDescent="0.15">
      <c r="B44" s="403"/>
      <c r="C44" s="919" t="s">
        <v>533</v>
      </c>
      <c r="D44" s="919"/>
      <c r="E44" s="919"/>
      <c r="F44" s="919"/>
      <c r="G44" s="919"/>
      <c r="H44" s="919"/>
      <c r="I44" s="919" t="s">
        <v>534</v>
      </c>
      <c r="J44" s="919"/>
      <c r="K44" s="907"/>
      <c r="L44" s="908"/>
      <c r="M44" s="908"/>
      <c r="N44" s="908"/>
      <c r="O44" s="908"/>
      <c r="P44" s="409" t="s">
        <v>522</v>
      </c>
      <c r="Q44" s="922"/>
      <c r="R44" s="923"/>
      <c r="S44" s="923"/>
      <c r="T44" s="923"/>
      <c r="U44" s="923"/>
      <c r="V44" s="924"/>
      <c r="W44" s="2"/>
      <c r="X44" s="416"/>
      <c r="Y44" s="388"/>
      <c r="Z44" s="388"/>
      <c r="AA44" s="388"/>
      <c r="AB44" s="417"/>
    </row>
    <row r="45" spans="2:36" ht="18.75" customHeight="1" x14ac:dyDescent="0.15">
      <c r="B45" s="403"/>
      <c r="C45" s="919"/>
      <c r="D45" s="919"/>
      <c r="E45" s="919"/>
      <c r="F45" s="919"/>
      <c r="G45" s="919"/>
      <c r="H45" s="919"/>
      <c r="I45" s="919" t="s">
        <v>535</v>
      </c>
      <c r="J45" s="919"/>
      <c r="K45" s="907"/>
      <c r="L45" s="908"/>
      <c r="M45" s="908"/>
      <c r="N45" s="908"/>
      <c r="O45" s="908"/>
      <c r="P45" s="409" t="s">
        <v>522</v>
      </c>
      <c r="Q45" s="907"/>
      <c r="R45" s="908"/>
      <c r="S45" s="908"/>
      <c r="T45" s="908"/>
      <c r="U45" s="908"/>
      <c r="V45" s="409" t="s">
        <v>522</v>
      </c>
      <c r="W45" s="2"/>
      <c r="X45" s="416"/>
      <c r="Y45" s="388"/>
      <c r="Z45" s="388"/>
      <c r="AA45" s="388"/>
      <c r="AB45" s="417"/>
    </row>
    <row r="46" spans="2:36" x14ac:dyDescent="0.15">
      <c r="B46" s="403"/>
      <c r="L46" s="347" t="s">
        <v>536</v>
      </c>
      <c r="X46" s="416"/>
      <c r="Y46" s="388"/>
      <c r="Z46" s="388"/>
      <c r="AA46" s="388"/>
      <c r="AB46" s="417"/>
    </row>
    <row r="47" spans="2:36" ht="72" customHeight="1" x14ac:dyDescent="0.15">
      <c r="B47" s="403"/>
      <c r="C47" s="913" t="s">
        <v>537</v>
      </c>
      <c r="D47" s="913"/>
      <c r="E47" s="913"/>
      <c r="F47" s="913"/>
      <c r="G47" s="913"/>
      <c r="H47" s="913"/>
      <c r="I47" s="913"/>
      <c r="J47" s="913"/>
      <c r="K47" s="913"/>
      <c r="L47" s="913"/>
      <c r="M47" s="913"/>
      <c r="N47" s="913"/>
      <c r="O47" s="913"/>
      <c r="P47" s="913"/>
      <c r="Q47" s="913"/>
      <c r="R47" s="913"/>
      <c r="S47" s="913"/>
      <c r="T47" s="913"/>
      <c r="U47" s="913"/>
      <c r="V47" s="913"/>
      <c r="X47" s="413"/>
      <c r="Y47" s="415" t="s">
        <v>10</v>
      </c>
      <c r="Z47" s="415" t="s">
        <v>482</v>
      </c>
      <c r="AA47" s="415" t="s">
        <v>10</v>
      </c>
      <c r="AB47" s="414"/>
    </row>
    <row r="48" spans="2:36" ht="9.75" customHeight="1" x14ac:dyDescent="0.15">
      <c r="B48" s="403"/>
      <c r="C48" s="384"/>
      <c r="D48" s="384"/>
      <c r="E48" s="384"/>
      <c r="F48" s="384"/>
      <c r="G48" s="384"/>
      <c r="H48" s="384"/>
      <c r="I48" s="384"/>
      <c r="J48" s="384"/>
      <c r="K48" s="384"/>
      <c r="L48" s="384"/>
      <c r="M48" s="384"/>
      <c r="N48" s="384"/>
      <c r="O48" s="384"/>
      <c r="P48" s="384"/>
      <c r="Q48" s="384"/>
      <c r="R48" s="384"/>
      <c r="S48" s="384"/>
      <c r="T48" s="384"/>
      <c r="U48" s="384"/>
      <c r="V48" s="384"/>
      <c r="X48" s="413"/>
      <c r="Y48" s="415"/>
      <c r="Z48" s="415"/>
      <c r="AA48" s="415"/>
      <c r="AB48" s="414"/>
    </row>
    <row r="49" spans="2:28" ht="63.75" customHeight="1" x14ac:dyDescent="0.15">
      <c r="B49" s="403"/>
      <c r="C49" s="913" t="s">
        <v>538</v>
      </c>
      <c r="D49" s="913"/>
      <c r="E49" s="913"/>
      <c r="F49" s="913"/>
      <c r="G49" s="913"/>
      <c r="H49" s="913"/>
      <c r="I49" s="913"/>
      <c r="J49" s="913"/>
      <c r="K49" s="913"/>
      <c r="L49" s="913"/>
      <c r="M49" s="913"/>
      <c r="N49" s="913"/>
      <c r="O49" s="913"/>
      <c r="P49" s="913"/>
      <c r="Q49" s="913"/>
      <c r="R49" s="913"/>
      <c r="S49" s="913"/>
      <c r="T49" s="913"/>
      <c r="U49" s="913"/>
      <c r="V49" s="913"/>
      <c r="X49" s="413"/>
      <c r="Y49" s="415" t="s">
        <v>10</v>
      </c>
      <c r="Z49" s="415" t="s">
        <v>482</v>
      </c>
      <c r="AA49" s="415" t="s">
        <v>10</v>
      </c>
      <c r="AB49" s="414"/>
    </row>
    <row r="50" spans="2:28" ht="15" customHeight="1" x14ac:dyDescent="0.15">
      <c r="B50" s="403"/>
      <c r="C50" s="384"/>
      <c r="D50" s="384"/>
      <c r="E50" s="384"/>
      <c r="F50" s="384"/>
      <c r="G50" s="384"/>
      <c r="H50" s="384"/>
      <c r="I50" s="384"/>
      <c r="J50" s="384"/>
      <c r="K50" s="384"/>
      <c r="L50" s="384"/>
      <c r="M50" s="384"/>
      <c r="N50" s="384"/>
      <c r="O50" s="384"/>
      <c r="P50" s="384"/>
      <c r="Q50" s="384"/>
      <c r="R50" s="384"/>
      <c r="S50" s="384"/>
      <c r="T50" s="384"/>
      <c r="U50" s="384"/>
      <c r="V50" s="384"/>
      <c r="X50" s="413"/>
      <c r="Y50" s="415"/>
      <c r="Z50" s="415"/>
      <c r="AA50" s="415"/>
      <c r="AB50" s="414"/>
    </row>
    <row r="51" spans="2:28" x14ac:dyDescent="0.15">
      <c r="B51" s="403"/>
      <c r="C51" s="426" t="s">
        <v>539</v>
      </c>
      <c r="X51" s="416"/>
      <c r="Y51" s="388"/>
      <c r="Z51" s="388"/>
      <c r="AA51" s="388"/>
      <c r="AB51" s="417"/>
    </row>
    <row r="52" spans="2:28" x14ac:dyDescent="0.15">
      <c r="B52" s="403"/>
      <c r="C52" s="361"/>
      <c r="D52" s="906"/>
      <c r="E52" s="906"/>
      <c r="F52" s="906"/>
      <c r="G52" s="906"/>
      <c r="H52" s="906"/>
      <c r="I52" s="906"/>
      <c r="J52" s="906"/>
      <c r="K52" s="906"/>
      <c r="L52" s="906"/>
      <c r="M52" s="906"/>
      <c r="N52" s="912" t="s">
        <v>519</v>
      </c>
      <c r="O52" s="906"/>
      <c r="P52" s="906"/>
      <c r="X52" s="416"/>
      <c r="Y52" s="388"/>
      <c r="Z52" s="388"/>
      <c r="AA52" s="388"/>
      <c r="AB52" s="417"/>
    </row>
    <row r="53" spans="2:28" x14ac:dyDescent="0.15">
      <c r="B53" s="403"/>
      <c r="C53" s="361" t="s">
        <v>520</v>
      </c>
      <c r="D53" s="919" t="s">
        <v>540</v>
      </c>
      <c r="E53" s="919"/>
      <c r="F53" s="919"/>
      <c r="G53" s="919"/>
      <c r="H53" s="919"/>
      <c r="I53" s="919"/>
      <c r="J53" s="919"/>
      <c r="K53" s="919"/>
      <c r="L53" s="919"/>
      <c r="M53" s="919"/>
      <c r="N53" s="907"/>
      <c r="O53" s="908"/>
      <c r="P53" s="409" t="s">
        <v>522</v>
      </c>
      <c r="X53" s="416"/>
      <c r="Y53" s="388"/>
      <c r="Z53" s="388"/>
      <c r="AA53" s="388"/>
      <c r="AB53" s="417"/>
    </row>
    <row r="54" spans="2:28" ht="13.5" customHeight="1" x14ac:dyDescent="0.15">
      <c r="B54" s="403"/>
      <c r="C54" s="361" t="s">
        <v>523</v>
      </c>
      <c r="D54" s="915" t="s">
        <v>541</v>
      </c>
      <c r="E54" s="915"/>
      <c r="F54" s="915"/>
      <c r="G54" s="915"/>
      <c r="H54" s="915"/>
      <c r="I54" s="915"/>
      <c r="J54" s="915"/>
      <c r="K54" s="915"/>
      <c r="L54" s="915"/>
      <c r="M54" s="915"/>
      <c r="N54" s="907"/>
      <c r="O54" s="908"/>
      <c r="P54" s="409" t="s">
        <v>522</v>
      </c>
      <c r="Q54" s="347" t="s">
        <v>525</v>
      </c>
      <c r="R54" s="916" t="s">
        <v>542</v>
      </c>
      <c r="S54" s="916"/>
      <c r="T54" s="916"/>
      <c r="U54" s="916"/>
      <c r="V54" s="916"/>
      <c r="X54" s="416"/>
      <c r="Y54" s="388"/>
      <c r="Z54" s="388"/>
      <c r="AA54" s="388"/>
      <c r="AB54" s="417"/>
    </row>
    <row r="55" spans="2:28" x14ac:dyDescent="0.15">
      <c r="B55" s="403"/>
      <c r="R55" s="916"/>
      <c r="S55" s="916"/>
      <c r="T55" s="916"/>
      <c r="U55" s="916"/>
      <c r="V55" s="916"/>
      <c r="X55" s="416"/>
      <c r="Y55" s="415" t="s">
        <v>10</v>
      </c>
      <c r="Z55" s="415" t="s">
        <v>482</v>
      </c>
      <c r="AA55" s="415" t="s">
        <v>10</v>
      </c>
      <c r="AB55" s="417"/>
    </row>
    <row r="56" spans="2:28" x14ac:dyDescent="0.15">
      <c r="B56" s="403"/>
      <c r="X56" s="416"/>
      <c r="Y56" s="388"/>
      <c r="Z56" s="388"/>
      <c r="AA56" s="388"/>
      <c r="AB56" s="417"/>
    </row>
    <row r="57" spans="2:28" ht="13.15" customHeight="1" x14ac:dyDescent="0.15">
      <c r="B57" s="917" t="s">
        <v>543</v>
      </c>
      <c r="C57" s="901"/>
      <c r="D57" s="901"/>
      <c r="E57" s="901"/>
      <c r="F57" s="901"/>
      <c r="G57" s="901"/>
      <c r="H57" s="901"/>
      <c r="I57" s="901"/>
      <c r="J57" s="901"/>
      <c r="K57" s="901"/>
      <c r="L57" s="901"/>
      <c r="M57" s="901"/>
      <c r="N57" s="901"/>
      <c r="O57" s="901"/>
      <c r="P57" s="901"/>
      <c r="Q57" s="901"/>
      <c r="R57" s="901"/>
      <c r="S57" s="901"/>
      <c r="T57" s="901"/>
      <c r="U57" s="901"/>
      <c r="V57" s="901"/>
      <c r="X57" s="416"/>
      <c r="Y57" s="412" t="s">
        <v>481</v>
      </c>
      <c r="Z57" s="412" t="s">
        <v>482</v>
      </c>
      <c r="AA57" s="412" t="s">
        <v>483</v>
      </c>
      <c r="AB57" s="417"/>
    </row>
    <row r="58" spans="2:28" ht="12.75" customHeight="1" x14ac:dyDescent="0.15">
      <c r="B58" s="900"/>
      <c r="C58" s="901"/>
      <c r="D58" s="901"/>
      <c r="E58" s="901"/>
      <c r="F58" s="901"/>
      <c r="G58" s="901"/>
      <c r="H58" s="901"/>
      <c r="I58" s="901"/>
      <c r="J58" s="901"/>
      <c r="K58" s="901"/>
      <c r="L58" s="901"/>
      <c r="M58" s="901"/>
      <c r="N58" s="901"/>
      <c r="O58" s="901"/>
      <c r="P58" s="901"/>
      <c r="Q58" s="901"/>
      <c r="R58" s="901"/>
      <c r="S58" s="901"/>
      <c r="T58" s="901"/>
      <c r="U58" s="901"/>
      <c r="V58" s="901"/>
      <c r="X58" s="416"/>
      <c r="Y58" s="412"/>
      <c r="Z58" s="412"/>
      <c r="AA58" s="412"/>
      <c r="AB58" s="417"/>
    </row>
    <row r="59" spans="2:28" ht="6" customHeight="1" x14ac:dyDescent="0.15">
      <c r="B59" s="403"/>
      <c r="X59" s="416"/>
      <c r="Y59" s="412"/>
      <c r="Z59" s="412"/>
      <c r="AA59" s="412"/>
      <c r="AB59" s="417"/>
    </row>
    <row r="60" spans="2:28" x14ac:dyDescent="0.15">
      <c r="B60" s="403"/>
      <c r="C60" s="424" t="s">
        <v>514</v>
      </c>
      <c r="D60" s="415" t="s">
        <v>10</v>
      </c>
      <c r="E60" s="918" t="s">
        <v>515</v>
      </c>
      <c r="F60" s="918"/>
      <c r="G60" s="415" t="s">
        <v>10</v>
      </c>
      <c r="H60" s="913" t="s">
        <v>516</v>
      </c>
      <c r="I60" s="913"/>
      <c r="J60" s="2" t="s">
        <v>544</v>
      </c>
      <c r="K60" s="2"/>
      <c r="X60" s="416"/>
      <c r="Y60" s="388"/>
      <c r="Z60" s="388"/>
      <c r="AA60" s="388"/>
      <c r="AB60" s="417"/>
    </row>
    <row r="61" spans="2:28" ht="39.75" customHeight="1" x14ac:dyDescent="0.15">
      <c r="B61" s="403"/>
      <c r="C61" s="913" t="s">
        <v>545</v>
      </c>
      <c r="D61" s="913"/>
      <c r="E61" s="913"/>
      <c r="F61" s="913"/>
      <c r="G61" s="913"/>
      <c r="H61" s="913"/>
      <c r="I61" s="913"/>
      <c r="J61" s="913"/>
      <c r="K61" s="913"/>
      <c r="L61" s="913"/>
      <c r="M61" s="913"/>
      <c r="N61" s="913"/>
      <c r="O61" s="913"/>
      <c r="P61" s="913"/>
      <c r="Q61" s="913"/>
      <c r="R61" s="913"/>
      <c r="S61" s="913"/>
      <c r="T61" s="913"/>
      <c r="U61" s="913"/>
      <c r="V61" s="913"/>
      <c r="W61" s="914"/>
      <c r="X61" s="413"/>
      <c r="Y61" s="415" t="s">
        <v>10</v>
      </c>
      <c r="Z61" s="415" t="s">
        <v>482</v>
      </c>
      <c r="AA61" s="415" t="s">
        <v>10</v>
      </c>
      <c r="AB61" s="414"/>
    </row>
    <row r="62" spans="2:28" x14ac:dyDescent="0.15">
      <c r="B62" s="403"/>
      <c r="C62" s="347" t="s">
        <v>546</v>
      </c>
      <c r="X62" s="413"/>
      <c r="Y62" s="2"/>
      <c r="Z62" s="2"/>
      <c r="AA62" s="2"/>
      <c r="AB62" s="414"/>
    </row>
    <row r="63" spans="2:28" x14ac:dyDescent="0.15">
      <c r="B63" s="403"/>
      <c r="C63" s="913" t="s">
        <v>547</v>
      </c>
      <c r="D63" s="913"/>
      <c r="E63" s="913"/>
      <c r="F63" s="913"/>
      <c r="G63" s="913"/>
      <c r="H63" s="913"/>
      <c r="I63" s="913"/>
      <c r="J63" s="913"/>
      <c r="K63" s="913"/>
      <c r="L63" s="913"/>
      <c r="M63" s="913"/>
      <c r="N63" s="913"/>
      <c r="O63" s="913"/>
      <c r="P63" s="913"/>
      <c r="Q63" s="913"/>
      <c r="R63" s="913"/>
      <c r="S63" s="913"/>
      <c r="T63" s="913"/>
      <c r="U63" s="913"/>
      <c r="V63" s="913"/>
      <c r="W63" s="914"/>
      <c r="X63" s="413"/>
      <c r="Y63" s="415" t="s">
        <v>10</v>
      </c>
      <c r="Z63" s="415" t="s">
        <v>482</v>
      </c>
      <c r="AA63" s="415" t="s">
        <v>10</v>
      </c>
      <c r="AB63" s="414"/>
    </row>
    <row r="64" spans="2:28" x14ac:dyDescent="0.15">
      <c r="B64" s="402"/>
      <c r="C64" s="351"/>
      <c r="D64" s="351"/>
      <c r="E64" s="351"/>
      <c r="F64" s="351"/>
      <c r="G64" s="351"/>
      <c r="H64" s="351"/>
      <c r="I64" s="351"/>
      <c r="J64" s="351"/>
      <c r="K64" s="351"/>
      <c r="L64" s="351"/>
      <c r="M64" s="351"/>
      <c r="N64" s="351"/>
      <c r="O64" s="351"/>
      <c r="P64" s="351"/>
      <c r="Q64" s="351"/>
      <c r="R64" s="351"/>
      <c r="S64" s="351"/>
      <c r="T64" s="351"/>
      <c r="U64" s="351"/>
      <c r="V64" s="351"/>
      <c r="W64" s="351"/>
      <c r="X64" s="402"/>
      <c r="Y64" s="351"/>
      <c r="Z64" s="351"/>
      <c r="AA64" s="351"/>
      <c r="AB64" s="400"/>
    </row>
    <row r="66" spans="2:2" x14ac:dyDescent="0.15">
      <c r="B66" s="347" t="s">
        <v>548</v>
      </c>
    </row>
    <row r="67" spans="2:2" x14ac:dyDescent="0.15">
      <c r="B67" s="347" t="s">
        <v>549</v>
      </c>
    </row>
    <row r="68" spans="2:2" x14ac:dyDescent="0.15">
      <c r="B68" s="347" t="s">
        <v>550</v>
      </c>
    </row>
    <row r="69" spans="2:2" x14ac:dyDescent="0.15">
      <c r="B69" s="347" t="s">
        <v>551</v>
      </c>
    </row>
    <row r="70" spans="2:2" x14ac:dyDescent="0.15">
      <c r="B70" s="347" t="s">
        <v>552</v>
      </c>
    </row>
    <row r="71" spans="2:2" x14ac:dyDescent="0.15">
      <c r="B71" s="347" t="s">
        <v>553</v>
      </c>
    </row>
    <row r="90" spans="12:12" x14ac:dyDescent="0.15">
      <c r="L90" s="398"/>
    </row>
    <row r="122" spans="3:7" x14ac:dyDescent="0.15">
      <c r="C122" s="351"/>
      <c r="D122" s="351"/>
      <c r="E122" s="351"/>
      <c r="F122" s="351"/>
      <c r="G122" s="351"/>
    </row>
    <row r="123" spans="3:7" x14ac:dyDescent="0.15">
      <c r="C123" s="349"/>
    </row>
  </sheetData>
  <mergeCells count="58">
    <mergeCell ref="T3:U3"/>
    <mergeCell ref="W3:X3"/>
    <mergeCell ref="Z3:AA3"/>
    <mergeCell ref="B5:AB5"/>
    <mergeCell ref="B7:F7"/>
    <mergeCell ref="G7:AB7"/>
    <mergeCell ref="R38:V38"/>
    <mergeCell ref="C24:W24"/>
    <mergeCell ref="B8:F8"/>
    <mergeCell ref="B9:F10"/>
    <mergeCell ref="B13:V14"/>
    <mergeCell ref="C16:W16"/>
    <mergeCell ref="C17:W17"/>
    <mergeCell ref="C18:W18"/>
    <mergeCell ref="C19:W19"/>
    <mergeCell ref="C20:W20"/>
    <mergeCell ref="C21:W21"/>
    <mergeCell ref="C22:W22"/>
    <mergeCell ref="C23:W23"/>
    <mergeCell ref="D36:M36"/>
    <mergeCell ref="N36:P36"/>
    <mergeCell ref="D37:M37"/>
    <mergeCell ref="N37:O37"/>
    <mergeCell ref="D38:M38"/>
    <mergeCell ref="N38:O38"/>
    <mergeCell ref="D25:W25"/>
    <mergeCell ref="B27:V28"/>
    <mergeCell ref="C31:W31"/>
    <mergeCell ref="E33:F33"/>
    <mergeCell ref="H33:I33"/>
    <mergeCell ref="C47:V47"/>
    <mergeCell ref="C49:V49"/>
    <mergeCell ref="D52:M52"/>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N52:P52"/>
    <mergeCell ref="C61:W61"/>
    <mergeCell ref="C63:W63"/>
    <mergeCell ref="D54:M54"/>
    <mergeCell ref="N54:O54"/>
    <mergeCell ref="R54:V55"/>
    <mergeCell ref="B57:V58"/>
    <mergeCell ref="E60:F60"/>
    <mergeCell ref="H60:I60"/>
    <mergeCell ref="D53:M53"/>
    <mergeCell ref="N53:O53"/>
  </mergeCells>
  <phoneticPr fontId="1"/>
  <dataValidations count="1">
    <dataValidation type="list" allowBlank="1" showInputMessage="1" showErrorMessage="1" sqref="G8:G10 L8 Q8:Q10 AA55 Y37:Y39 AA37:AA39 Y61 AA61 Y63 AA63 D33 G33 D60 G60 Y55 AA47:AA50 Y47:Y50 Y16:Y25 AA16:AA25" xr:uid="{6C21644E-8356-487F-8C94-05ED6BED51AB}">
      <formula1>"□,■"</formula1>
    </dataValidation>
  </dataValidations>
  <pageMargins left="0.7" right="0.7" top="0.75" bottom="0.75" header="0.3" footer="0.3"/>
  <pageSetup paperSize="9" scale="55" orientation="portrait"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5FF46-12F0-4033-9600-C6FF0158D198}">
  <dimension ref="B2:AB114"/>
  <sheetViews>
    <sheetView topLeftCell="A158" zoomScaleNormal="100" workbookViewId="0">
      <selection activeCell="B87" sqref="B87:R87"/>
    </sheetView>
  </sheetViews>
  <sheetFormatPr defaultColWidth="4" defaultRowHeight="13.5" x14ac:dyDescent="0.15"/>
  <cols>
    <col min="1" max="1" width="2.875" style="347" customWidth="1"/>
    <col min="2" max="2" width="2.375" style="347" customWidth="1"/>
    <col min="3" max="11" width="3.625" style="347" customWidth="1"/>
    <col min="12" max="12" width="4.5" style="347" customWidth="1"/>
    <col min="13" max="21" width="3.625" style="347" customWidth="1"/>
    <col min="22" max="22" width="2.875" style="347" customWidth="1"/>
    <col min="23" max="23" width="2.125" style="347" customWidth="1"/>
    <col min="24" max="27" width="3.25" style="347" customWidth="1"/>
    <col min="28" max="28" width="3.75" style="347" customWidth="1"/>
    <col min="29" max="29" width="0.875" style="347" customWidth="1"/>
    <col min="30" max="16384" width="4" style="347"/>
  </cols>
  <sheetData>
    <row r="2" spans="2:28" x14ac:dyDescent="0.15">
      <c r="B2" s="347" t="s">
        <v>554</v>
      </c>
    </row>
    <row r="3" spans="2:28" x14ac:dyDescent="0.15">
      <c r="Q3" s="396"/>
      <c r="R3" s="396"/>
      <c r="S3" s="343" t="s">
        <v>283</v>
      </c>
      <c r="T3" s="911"/>
      <c r="U3" s="911"/>
      <c r="V3" s="388" t="s">
        <v>284</v>
      </c>
      <c r="W3" s="911"/>
      <c r="X3" s="911"/>
      <c r="Y3" s="388" t="s">
        <v>471</v>
      </c>
      <c r="Z3" s="911"/>
      <c r="AA3" s="911"/>
      <c r="AB3" s="388" t="s">
        <v>472</v>
      </c>
    </row>
    <row r="4" spans="2:28" x14ac:dyDescent="0.15">
      <c r="S4" s="396"/>
      <c r="T4" s="396"/>
      <c r="U4" s="396"/>
    </row>
    <row r="5" spans="2:28" ht="20.100000000000001" customHeight="1" x14ac:dyDescent="0.15">
      <c r="B5" s="911" t="s">
        <v>555</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row>
    <row r="7" spans="2:28" ht="23.25" customHeight="1" x14ac:dyDescent="0.15">
      <c r="B7" s="907" t="s">
        <v>474</v>
      </c>
      <c r="C7" s="908"/>
      <c r="D7" s="908"/>
      <c r="E7" s="908"/>
      <c r="F7" s="909"/>
      <c r="G7" s="907"/>
      <c r="H7" s="908"/>
      <c r="I7" s="908"/>
      <c r="J7" s="908"/>
      <c r="K7" s="908"/>
      <c r="L7" s="908"/>
      <c r="M7" s="908"/>
      <c r="N7" s="908"/>
      <c r="O7" s="908"/>
      <c r="P7" s="908"/>
      <c r="Q7" s="908"/>
      <c r="R7" s="908"/>
      <c r="S7" s="908"/>
      <c r="T7" s="908"/>
      <c r="U7" s="908"/>
      <c r="V7" s="908"/>
      <c r="W7" s="908"/>
      <c r="X7" s="908"/>
      <c r="Y7" s="908"/>
      <c r="Z7" s="908"/>
      <c r="AA7" s="908"/>
      <c r="AB7" s="909"/>
    </row>
    <row r="8" spans="2:28" ht="23.25" customHeight="1" x14ac:dyDescent="0.15">
      <c r="B8" s="907" t="s">
        <v>475</v>
      </c>
      <c r="C8" s="908"/>
      <c r="D8" s="908"/>
      <c r="E8" s="908"/>
      <c r="F8" s="909"/>
      <c r="G8" s="410" t="s">
        <v>10</v>
      </c>
      <c r="H8" s="408" t="s">
        <v>477</v>
      </c>
      <c r="I8" s="408"/>
      <c r="J8" s="408"/>
      <c r="K8" s="408"/>
      <c r="L8" s="411" t="s">
        <v>10</v>
      </c>
      <c r="M8" s="408" t="s">
        <v>478</v>
      </c>
      <c r="N8" s="408"/>
      <c r="O8" s="408"/>
      <c r="P8" s="408"/>
      <c r="Q8" s="411" t="s">
        <v>10</v>
      </c>
      <c r="R8" s="408" t="s">
        <v>479</v>
      </c>
      <c r="S8" s="408"/>
      <c r="T8" s="408"/>
      <c r="U8" s="364"/>
      <c r="V8" s="364"/>
      <c r="W8" s="364"/>
      <c r="X8" s="364"/>
      <c r="Y8" s="364"/>
      <c r="Z8" s="364"/>
      <c r="AA8" s="364"/>
      <c r="AB8" s="365"/>
    </row>
    <row r="10" spans="2:28" x14ac:dyDescent="0.15">
      <c r="B10" s="348"/>
      <c r="C10" s="349"/>
      <c r="D10" s="349"/>
      <c r="E10" s="349"/>
      <c r="F10" s="349"/>
      <c r="G10" s="349"/>
      <c r="H10" s="349"/>
      <c r="I10" s="349"/>
      <c r="J10" s="349"/>
      <c r="K10" s="349"/>
      <c r="L10" s="349"/>
      <c r="M10" s="349"/>
      <c r="N10" s="349"/>
      <c r="O10" s="349"/>
      <c r="P10" s="349"/>
      <c r="Q10" s="349"/>
      <c r="R10" s="349"/>
      <c r="S10" s="349"/>
      <c r="T10" s="349"/>
      <c r="U10" s="349"/>
      <c r="V10" s="349"/>
      <c r="W10" s="349"/>
      <c r="X10" s="348"/>
      <c r="Y10" s="349"/>
      <c r="Z10" s="349"/>
      <c r="AA10" s="349"/>
      <c r="AB10" s="350"/>
    </row>
    <row r="11" spans="2:28" x14ac:dyDescent="0.15">
      <c r="B11" s="403" t="s">
        <v>556</v>
      </c>
      <c r="X11" s="403"/>
      <c r="Y11" s="412" t="s">
        <v>481</v>
      </c>
      <c r="Z11" s="412" t="s">
        <v>482</v>
      </c>
      <c r="AA11" s="412" t="s">
        <v>483</v>
      </c>
      <c r="AB11" s="404"/>
    </row>
    <row r="12" spans="2:28" ht="6" customHeight="1" x14ac:dyDescent="0.15">
      <c r="B12" s="403"/>
      <c r="X12" s="403"/>
      <c r="AB12" s="404"/>
    </row>
    <row r="13" spans="2:28" ht="36" customHeight="1" x14ac:dyDescent="0.15">
      <c r="B13" s="403"/>
      <c r="C13" s="913" t="s">
        <v>500</v>
      </c>
      <c r="D13" s="913"/>
      <c r="E13" s="913"/>
      <c r="F13" s="913"/>
      <c r="G13" s="913"/>
      <c r="H13" s="913"/>
      <c r="I13" s="913"/>
      <c r="J13" s="913"/>
      <c r="K13" s="913"/>
      <c r="L13" s="913"/>
      <c r="M13" s="913"/>
      <c r="N13" s="913"/>
      <c r="O13" s="913"/>
      <c r="P13" s="913"/>
      <c r="Q13" s="913"/>
      <c r="R13" s="913"/>
      <c r="S13" s="913"/>
      <c r="T13" s="913"/>
      <c r="U13" s="913"/>
      <c r="V13" s="913"/>
      <c r="W13" s="914"/>
      <c r="X13" s="413"/>
      <c r="Y13" s="415" t="s">
        <v>10</v>
      </c>
      <c r="Z13" s="415" t="s">
        <v>482</v>
      </c>
      <c r="AA13" s="415" t="s">
        <v>10</v>
      </c>
      <c r="AB13" s="414"/>
    </row>
    <row r="14" spans="2:28" ht="20.100000000000001" customHeight="1" x14ac:dyDescent="0.15">
      <c r="B14" s="403"/>
      <c r="C14" s="918" t="s">
        <v>501</v>
      </c>
      <c r="D14" s="918"/>
      <c r="E14" s="918"/>
      <c r="F14" s="918"/>
      <c r="G14" s="918"/>
      <c r="H14" s="918"/>
      <c r="I14" s="918"/>
      <c r="J14" s="918"/>
      <c r="K14" s="918"/>
      <c r="L14" s="918"/>
      <c r="M14" s="918"/>
      <c r="N14" s="918"/>
      <c r="O14" s="918"/>
      <c r="P14" s="918"/>
      <c r="Q14" s="918"/>
      <c r="R14" s="918"/>
      <c r="S14" s="918"/>
      <c r="T14" s="918"/>
      <c r="U14" s="918"/>
      <c r="V14" s="918"/>
      <c r="W14" s="930"/>
      <c r="X14" s="413"/>
      <c r="Y14" s="415" t="s">
        <v>10</v>
      </c>
      <c r="Z14" s="415" t="s">
        <v>482</v>
      </c>
      <c r="AA14" s="415" t="s">
        <v>10</v>
      </c>
      <c r="AB14" s="414"/>
    </row>
    <row r="15" spans="2:28" ht="33.75" customHeight="1" x14ac:dyDescent="0.15">
      <c r="B15" s="403"/>
      <c r="C15" s="913" t="s">
        <v>502</v>
      </c>
      <c r="D15" s="913"/>
      <c r="E15" s="913"/>
      <c r="F15" s="913"/>
      <c r="G15" s="913"/>
      <c r="H15" s="913"/>
      <c r="I15" s="913"/>
      <c r="J15" s="913"/>
      <c r="K15" s="913"/>
      <c r="L15" s="913"/>
      <c r="M15" s="913"/>
      <c r="N15" s="913"/>
      <c r="O15" s="913"/>
      <c r="P15" s="913"/>
      <c r="Q15" s="913"/>
      <c r="R15" s="913"/>
      <c r="S15" s="913"/>
      <c r="T15" s="913"/>
      <c r="U15" s="913"/>
      <c r="V15" s="913"/>
      <c r="W15" s="914"/>
      <c r="X15" s="413"/>
      <c r="Y15" s="415" t="s">
        <v>10</v>
      </c>
      <c r="Z15" s="415" t="s">
        <v>482</v>
      </c>
      <c r="AA15" s="415" t="s">
        <v>10</v>
      </c>
      <c r="AB15" s="414"/>
    </row>
    <row r="16" spans="2:28" ht="20.100000000000001" customHeight="1" x14ac:dyDescent="0.15">
      <c r="B16" s="403"/>
      <c r="C16" s="918" t="s">
        <v>503</v>
      </c>
      <c r="D16" s="918"/>
      <c r="E16" s="918"/>
      <c r="F16" s="918"/>
      <c r="G16" s="918"/>
      <c r="H16" s="918"/>
      <c r="I16" s="918"/>
      <c r="J16" s="918"/>
      <c r="K16" s="918"/>
      <c r="L16" s="918"/>
      <c r="M16" s="918"/>
      <c r="N16" s="918"/>
      <c r="O16" s="918"/>
      <c r="P16" s="918"/>
      <c r="Q16" s="918"/>
      <c r="R16" s="918"/>
      <c r="S16" s="918"/>
      <c r="T16" s="918"/>
      <c r="U16" s="918"/>
      <c r="V16" s="918"/>
      <c r="W16" s="930"/>
      <c r="X16" s="413"/>
      <c r="Y16" s="415" t="s">
        <v>10</v>
      </c>
      <c r="Z16" s="415" t="s">
        <v>482</v>
      </c>
      <c r="AA16" s="415" t="s">
        <v>10</v>
      </c>
      <c r="AB16" s="414"/>
    </row>
    <row r="17" spans="2:28" ht="20.100000000000001" customHeight="1" x14ac:dyDescent="0.15">
      <c r="B17" s="403"/>
      <c r="C17" s="918" t="s">
        <v>504</v>
      </c>
      <c r="D17" s="918"/>
      <c r="E17" s="918"/>
      <c r="F17" s="918"/>
      <c r="G17" s="918"/>
      <c r="H17" s="918"/>
      <c r="I17" s="918"/>
      <c r="J17" s="918"/>
      <c r="K17" s="918"/>
      <c r="L17" s="918"/>
      <c r="M17" s="918"/>
      <c r="N17" s="918"/>
      <c r="O17" s="918"/>
      <c r="P17" s="918"/>
      <c r="Q17" s="918"/>
      <c r="R17" s="918"/>
      <c r="S17" s="918"/>
      <c r="T17" s="918"/>
      <c r="U17" s="918"/>
      <c r="V17" s="918"/>
      <c r="W17" s="930"/>
      <c r="X17" s="413"/>
      <c r="Y17" s="415" t="s">
        <v>10</v>
      </c>
      <c r="Z17" s="415" t="s">
        <v>482</v>
      </c>
      <c r="AA17" s="415" t="s">
        <v>10</v>
      </c>
      <c r="AB17" s="414"/>
    </row>
    <row r="18" spans="2:28" ht="31.5" customHeight="1" x14ac:dyDescent="0.15">
      <c r="B18" s="403"/>
      <c r="C18" s="913" t="s">
        <v>557</v>
      </c>
      <c r="D18" s="913"/>
      <c r="E18" s="913"/>
      <c r="F18" s="913"/>
      <c r="G18" s="913"/>
      <c r="H18" s="913"/>
      <c r="I18" s="913"/>
      <c r="J18" s="913"/>
      <c r="K18" s="913"/>
      <c r="L18" s="913"/>
      <c r="M18" s="913"/>
      <c r="N18" s="913"/>
      <c r="O18" s="913"/>
      <c r="P18" s="913"/>
      <c r="Q18" s="913"/>
      <c r="R18" s="913"/>
      <c r="S18" s="913"/>
      <c r="T18" s="913"/>
      <c r="U18" s="913"/>
      <c r="V18" s="913"/>
      <c r="W18" s="914"/>
      <c r="X18" s="413"/>
      <c r="Y18" s="415" t="s">
        <v>10</v>
      </c>
      <c r="Z18" s="415" t="s">
        <v>482</v>
      </c>
      <c r="AA18" s="415" t="s">
        <v>10</v>
      </c>
      <c r="AB18" s="414"/>
    </row>
    <row r="19" spans="2:28" ht="21" customHeight="1" x14ac:dyDescent="0.15">
      <c r="B19" s="403"/>
      <c r="C19" s="424" t="s">
        <v>514</v>
      </c>
      <c r="D19" s="415" t="s">
        <v>10</v>
      </c>
      <c r="E19" s="918" t="s">
        <v>515</v>
      </c>
      <c r="F19" s="918"/>
      <c r="G19" s="415" t="s">
        <v>10</v>
      </c>
      <c r="H19" s="913" t="s">
        <v>516</v>
      </c>
      <c r="I19" s="913"/>
      <c r="J19" s="2" t="s">
        <v>544</v>
      </c>
      <c r="K19" s="2"/>
      <c r="V19" s="384"/>
      <c r="W19" s="385"/>
      <c r="X19" s="413"/>
      <c r="Y19" s="415"/>
      <c r="Z19" s="415"/>
      <c r="AA19" s="415"/>
      <c r="AB19" s="414"/>
    </row>
    <row r="20" spans="2:28" ht="19.5" customHeight="1" x14ac:dyDescent="0.15">
      <c r="B20" s="403"/>
      <c r="C20" s="347" t="s">
        <v>558</v>
      </c>
      <c r="U20" s="384"/>
      <c r="V20" s="384"/>
      <c r="W20" s="385"/>
      <c r="X20" s="413"/>
      <c r="Y20" s="415"/>
      <c r="Z20" s="415"/>
      <c r="AA20" s="415"/>
      <c r="AB20" s="414"/>
    </row>
    <row r="21" spans="2:28" ht="31.5" customHeight="1" x14ac:dyDescent="0.15">
      <c r="B21" s="403"/>
      <c r="C21" s="427" t="s">
        <v>559</v>
      </c>
      <c r="D21" s="946" t="s">
        <v>560</v>
      </c>
      <c r="E21" s="947"/>
      <c r="F21" s="947"/>
      <c r="G21" s="947"/>
      <c r="H21" s="947"/>
      <c r="I21" s="947"/>
      <c r="J21" s="947"/>
      <c r="K21" s="947"/>
      <c r="L21" s="947"/>
      <c r="M21" s="947"/>
      <c r="N21" s="947"/>
      <c r="O21" s="947"/>
      <c r="P21" s="948"/>
      <c r="Q21" s="907"/>
      <c r="R21" s="908"/>
      <c r="S21" s="346" t="s">
        <v>522</v>
      </c>
      <c r="U21" s="384"/>
      <c r="V21" s="384"/>
      <c r="W21" s="385"/>
      <c r="X21" s="413"/>
      <c r="Y21" s="415"/>
      <c r="Z21" s="415"/>
      <c r="AA21" s="415"/>
      <c r="AB21" s="414"/>
    </row>
    <row r="22" spans="2:28" ht="31.5" customHeight="1" x14ac:dyDescent="0.15">
      <c r="B22" s="403"/>
      <c r="C22" s="427" t="s">
        <v>561</v>
      </c>
      <c r="D22" s="942" t="s">
        <v>562</v>
      </c>
      <c r="E22" s="943"/>
      <c r="F22" s="943"/>
      <c r="G22" s="943"/>
      <c r="H22" s="943"/>
      <c r="I22" s="943"/>
      <c r="J22" s="943"/>
      <c r="K22" s="943"/>
      <c r="L22" s="943"/>
      <c r="M22" s="943"/>
      <c r="N22" s="943"/>
      <c r="O22" s="943"/>
      <c r="P22" s="944"/>
      <c r="Q22" s="907"/>
      <c r="R22" s="908"/>
      <c r="S22" s="346" t="s">
        <v>522</v>
      </c>
      <c r="T22" s="347" t="s">
        <v>525</v>
      </c>
      <c r="U22" s="945" t="s">
        <v>563</v>
      </c>
      <c r="V22" s="945"/>
      <c r="W22" s="949"/>
      <c r="X22" s="413"/>
      <c r="Y22" s="415" t="s">
        <v>10</v>
      </c>
      <c r="Z22" s="415" t="s">
        <v>482</v>
      </c>
      <c r="AA22" s="415" t="s">
        <v>10</v>
      </c>
      <c r="AB22" s="414"/>
    </row>
    <row r="23" spans="2:28" ht="10.5" customHeight="1" x14ac:dyDescent="0.15">
      <c r="B23" s="403"/>
      <c r="U23" s="384"/>
      <c r="V23" s="384"/>
      <c r="W23" s="385"/>
      <c r="X23" s="413"/>
      <c r="Y23" s="415"/>
      <c r="Z23" s="415"/>
      <c r="AA23" s="415"/>
      <c r="AB23" s="414"/>
    </row>
    <row r="24" spans="2:28" ht="48.75" customHeight="1" x14ac:dyDescent="0.15">
      <c r="B24" s="403"/>
      <c r="C24" s="913" t="s">
        <v>564</v>
      </c>
      <c r="D24" s="913"/>
      <c r="E24" s="913"/>
      <c r="F24" s="913"/>
      <c r="G24" s="913"/>
      <c r="H24" s="913"/>
      <c r="I24" s="913"/>
      <c r="J24" s="913"/>
      <c r="K24" s="913"/>
      <c r="L24" s="913"/>
      <c r="M24" s="913"/>
      <c r="N24" s="913"/>
      <c r="O24" s="913"/>
      <c r="P24" s="913"/>
      <c r="Q24" s="913"/>
      <c r="R24" s="913"/>
      <c r="S24" s="913"/>
      <c r="T24" s="913"/>
      <c r="U24" s="913"/>
      <c r="V24" s="913"/>
      <c r="W24" s="914"/>
      <c r="X24" s="416"/>
      <c r="Y24" s="415" t="s">
        <v>10</v>
      </c>
      <c r="Z24" s="415" t="s">
        <v>482</v>
      </c>
      <c r="AA24" s="415" t="s">
        <v>10</v>
      </c>
      <c r="AB24" s="417"/>
    </row>
    <row r="25" spans="2:28" x14ac:dyDescent="0.15">
      <c r="B25" s="402"/>
      <c r="C25" s="351"/>
      <c r="D25" s="351"/>
      <c r="E25" s="351"/>
      <c r="F25" s="351"/>
      <c r="G25" s="351"/>
      <c r="H25" s="351"/>
      <c r="I25" s="351"/>
      <c r="J25" s="351"/>
      <c r="K25" s="351"/>
      <c r="L25" s="351"/>
      <c r="M25" s="351"/>
      <c r="N25" s="351"/>
      <c r="O25" s="351"/>
      <c r="P25" s="351"/>
      <c r="Q25" s="351"/>
      <c r="R25" s="351"/>
      <c r="S25" s="351"/>
      <c r="T25" s="351"/>
      <c r="U25" s="351"/>
      <c r="V25" s="351"/>
      <c r="W25" s="351"/>
      <c r="X25" s="370"/>
      <c r="Y25" s="371"/>
      <c r="Z25" s="371"/>
      <c r="AA25" s="371"/>
      <c r="AB25" s="372"/>
    </row>
    <row r="26" spans="2:28" ht="6" customHeight="1" x14ac:dyDescent="0.15"/>
    <row r="27" spans="2:28" ht="56.25" customHeight="1" x14ac:dyDescent="0.15">
      <c r="B27" s="397" t="s">
        <v>509</v>
      </c>
      <c r="C27" s="945" t="s">
        <v>565</v>
      </c>
      <c r="D27" s="945"/>
      <c r="E27" s="945"/>
      <c r="F27" s="945"/>
      <c r="G27" s="945"/>
      <c r="H27" s="945"/>
      <c r="I27" s="945"/>
      <c r="J27" s="945"/>
      <c r="K27" s="945"/>
      <c r="L27" s="945"/>
      <c r="M27" s="945"/>
      <c r="N27" s="945"/>
      <c r="O27" s="945"/>
      <c r="P27" s="945"/>
      <c r="Q27" s="945"/>
      <c r="R27" s="945"/>
      <c r="S27" s="945"/>
      <c r="T27" s="945"/>
      <c r="U27" s="945"/>
      <c r="V27" s="945"/>
      <c r="W27" s="945"/>
    </row>
    <row r="28" spans="2:28" x14ac:dyDescent="0.15">
      <c r="B28" s="347" t="s">
        <v>566</v>
      </c>
    </row>
    <row r="29" spans="2:28" ht="4.5" customHeight="1" x14ac:dyDescent="0.15"/>
    <row r="30" spans="2:28" x14ac:dyDescent="0.15">
      <c r="B30" s="347" t="s">
        <v>549</v>
      </c>
    </row>
    <row r="113" spans="3:7" x14ac:dyDescent="0.15">
      <c r="C113" s="351"/>
      <c r="D113" s="351"/>
      <c r="E113" s="351"/>
      <c r="F113" s="351"/>
      <c r="G113" s="351"/>
    </row>
    <row r="114" spans="3:7" x14ac:dyDescent="0.15">
      <c r="C114" s="34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xr:uid="{E8DD8250-9F41-493C-A156-6F35F2C70026}">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70</vt:i4>
      </vt:variant>
    </vt:vector>
  </HeadingPairs>
  <TitlesOfParts>
    <vt:vector size="142" baseType="lpstr">
      <vt:lpstr>居宅（別紙1-1-2）</vt:lpstr>
      <vt:lpstr>備考（1）</vt:lpstr>
      <vt:lpstr>介護予防（別紙1-2-2）</vt:lpstr>
      <vt:lpstr>備考（1－2）</vt:lpstr>
      <vt:lpstr>地域密着（別紙1-3-2）</vt:lpstr>
      <vt:lpstr>備考（1－3）</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'介護予防（別紙1-2-2）'!Print_Area</vt:lpstr>
      <vt:lpstr>'居宅（別紙1-1-2）'!Print_Area</vt:lpstr>
      <vt:lpstr>'地域密着（別紙1-3-2）'!Print_Area</vt:lpstr>
      <vt:lpstr>'備考（1）'!Print_Area</vt:lpstr>
      <vt:lpstr>'備考（1－2）'!Print_Area</vt:lpstr>
      <vt:lpstr>'備考（1－3）'!Print_Area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光明美穂</cp:lastModifiedBy>
  <cp:revision/>
  <cp:lastPrinted>2024-03-15T14:38:08Z</cp:lastPrinted>
  <dcterms:created xsi:type="dcterms:W3CDTF">2023-01-16T02:34:32Z</dcterms:created>
  <dcterms:modified xsi:type="dcterms:W3CDTF">2024-03-25T07:40:54Z</dcterms:modified>
  <cp:category/>
  <cp:contentStatus/>
</cp:coreProperties>
</file>