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「契約係」\Ｒ６\R78 入札等参加資格審査\申請様式\02 コンサル様式\"/>
    </mc:Choice>
  </mc:AlternateContent>
  <xr:revisionPtr revIDLastSave="0" documentId="13_ncr:1_{97E457CD-B266-4D54-B5AB-D5C7EA228938}" xr6:coauthVersionLast="47" xr6:coauthVersionMax="47" xr10:uidLastSave="{00000000-0000-0000-0000-000000000000}"/>
  <bookViews>
    <workbookView xWindow="-15468" yWindow="-108" windowWidth="15576" windowHeight="18816" xr2:uid="{00000000-000D-0000-FFFF-FFFF00000000}"/>
  </bookViews>
  <sheets>
    <sheet name="コンサル等実績調書" sheetId="8" r:id="rId1"/>
    <sheet name="（プルダウンデータ）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9" l="1"/>
  <c r="A3" i="9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1" i="9"/>
</calcChain>
</file>

<file path=xl/sharedStrings.xml><?xml version="1.0" encoding="utf-8"?>
<sst xmlns="http://schemas.openxmlformats.org/spreadsheetml/2006/main" count="251" uniqueCount="80">
  <si>
    <t>千円</t>
    <rPh sb="0" eb="2">
      <t>センエン</t>
    </rPh>
    <phoneticPr fontId="4"/>
  </si>
  <si>
    <r>
      <t xml:space="preserve">元請又は
下請の別
</t>
    </r>
    <r>
      <rPr>
        <sz val="8"/>
        <rFont val="ＭＳ Ｐゴシック"/>
        <family val="3"/>
        <charset val="128"/>
      </rPr>
      <t>※4</t>
    </r>
    <rPh sb="0" eb="2">
      <t>モトウケ</t>
    </rPh>
    <rPh sb="2" eb="3">
      <t>マタ</t>
    </rPh>
    <rPh sb="5" eb="7">
      <t>シタウケ</t>
    </rPh>
    <rPh sb="8" eb="9">
      <t>ベツ</t>
    </rPh>
    <phoneticPr fontId="4"/>
  </si>
  <si>
    <t>電気</t>
  </si>
  <si>
    <r>
      <t xml:space="preserve">注　　　文　　　者
</t>
    </r>
    <r>
      <rPr>
        <sz val="8"/>
        <rFont val="ＭＳ Ｐゴシック"/>
        <family val="3"/>
        <charset val="128"/>
      </rPr>
      <t>※３</t>
    </r>
    <rPh sb="0" eb="1">
      <t>チュウ</t>
    </rPh>
    <rPh sb="4" eb="5">
      <t>ブン</t>
    </rPh>
    <rPh sb="8" eb="9">
      <t>シャ</t>
    </rPh>
    <phoneticPr fontId="4"/>
  </si>
  <si>
    <t>測量等対象の規模等</t>
    <rPh sb="0" eb="5">
      <t>ソクリョウトウタイショウ</t>
    </rPh>
    <rPh sb="6" eb="9">
      <t>キボトウ</t>
    </rPh>
    <phoneticPr fontId="3"/>
  </si>
  <si>
    <t>商号又は名称等</t>
    <rPh sb="0" eb="2">
      <t>ショウゴウ</t>
    </rPh>
    <rPh sb="2" eb="3">
      <t>マタ</t>
    </rPh>
    <rPh sb="4" eb="7">
      <t>メイショウトウ</t>
    </rPh>
    <phoneticPr fontId="3"/>
  </si>
  <si>
    <r>
      <t xml:space="preserve">業務履行場所
</t>
    </r>
    <r>
      <rPr>
        <sz val="9"/>
        <rFont val="ＭＳ Ｐゴシック"/>
        <family val="3"/>
        <charset val="128"/>
      </rPr>
      <t>（都道府県名及び市町村）</t>
    </r>
    <rPh sb="0" eb="6">
      <t>ギョウムリコウバショ</t>
    </rPh>
    <rPh sb="8" eb="13">
      <t>トドウフケンメイ</t>
    </rPh>
    <rPh sb="13" eb="14">
      <t>オヨ</t>
    </rPh>
    <rPh sb="15" eb="18">
      <t>シチョウソン</t>
    </rPh>
    <phoneticPr fontId="4"/>
  </si>
  <si>
    <r>
      <t xml:space="preserve">請負代金
</t>
    </r>
    <r>
      <rPr>
        <sz val="9"/>
        <rFont val="ＭＳ Ｐゴシック"/>
        <family val="3"/>
        <charset val="128"/>
      </rPr>
      <t>（税抜）</t>
    </r>
    <rPh sb="0" eb="2">
      <t>ウケオイ</t>
    </rPh>
    <rPh sb="2" eb="4">
      <t>ダイキン</t>
    </rPh>
    <rPh sb="6" eb="8">
      <t>ゼイヌ</t>
    </rPh>
    <phoneticPr fontId="4"/>
  </si>
  <si>
    <t>測量一般</t>
    <rPh sb="0" eb="2">
      <t>ソクリョウ</t>
    </rPh>
    <rPh sb="2" eb="4">
      <t>イッパン</t>
    </rPh>
    <phoneticPr fontId="1"/>
  </si>
  <si>
    <t>地図の調整</t>
  </si>
  <si>
    <t>建築一般</t>
  </si>
  <si>
    <t>意匠</t>
  </si>
  <si>
    <t>構造</t>
  </si>
  <si>
    <t>暖冷房</t>
    <rPh sb="1" eb="3">
      <t>レイボウ</t>
    </rPh>
    <phoneticPr fontId="1"/>
  </si>
  <si>
    <t>衛生</t>
  </si>
  <si>
    <t>建築積算</t>
  </si>
  <si>
    <t>機械設備積算</t>
  </si>
  <si>
    <t>電気設備積算</t>
    <rPh sb="4" eb="6">
      <t>セキサン</t>
    </rPh>
    <phoneticPr fontId="1"/>
  </si>
  <si>
    <t>調査</t>
  </si>
  <si>
    <t>耐震診断</t>
    <rPh sb="0" eb="2">
      <t>タイシン</t>
    </rPh>
    <rPh sb="2" eb="4">
      <t>シンダン</t>
    </rPh>
    <phoneticPr fontId="1"/>
  </si>
  <si>
    <t>地区計画及び地域計画</t>
    <rPh sb="0" eb="2">
      <t>チク</t>
    </rPh>
    <rPh sb="2" eb="4">
      <t>ケイカク</t>
    </rPh>
    <rPh sb="4" eb="5">
      <t>オヨ</t>
    </rPh>
    <rPh sb="6" eb="8">
      <t>チイキ</t>
    </rPh>
    <rPh sb="8" eb="10">
      <t>ケイカク</t>
    </rPh>
    <phoneticPr fontId="1"/>
  </si>
  <si>
    <t>港湾及び空港</t>
    <rPh sb="0" eb="2">
      <t>コウワン</t>
    </rPh>
    <rPh sb="2" eb="3">
      <t>オヨ</t>
    </rPh>
    <rPh sb="4" eb="6">
      <t>クウコウ</t>
    </rPh>
    <phoneticPr fontId="1"/>
  </si>
  <si>
    <t>電力土木</t>
    <rPh sb="0" eb="2">
      <t>デンリョク</t>
    </rPh>
    <rPh sb="2" eb="4">
      <t>ドボク</t>
    </rPh>
    <phoneticPr fontId="1"/>
  </si>
  <si>
    <t>道路</t>
  </si>
  <si>
    <t>鉄道</t>
    <rPh sb="0" eb="2">
      <t>テツドウ</t>
    </rPh>
    <phoneticPr fontId="1"/>
  </si>
  <si>
    <t>下水道</t>
  </si>
  <si>
    <t>農業土木</t>
  </si>
  <si>
    <t>森林土木</t>
  </si>
  <si>
    <t>水産土木</t>
    <rPh sb="0" eb="2">
      <t>スイサン</t>
    </rPh>
    <rPh sb="2" eb="4">
      <t>ドボク</t>
    </rPh>
    <phoneticPr fontId="1"/>
  </si>
  <si>
    <t>廃棄物</t>
    <rPh sb="0" eb="3">
      <t>ハイキブツ</t>
    </rPh>
    <phoneticPr fontId="1"/>
  </si>
  <si>
    <t>造圏</t>
  </si>
  <si>
    <t>都市計画及び地方計画</t>
  </si>
  <si>
    <t>地質</t>
  </si>
  <si>
    <t>トンネル</t>
  </si>
  <si>
    <t>建設環境</t>
    <rPh sb="0" eb="2">
      <t>ケンセツ</t>
    </rPh>
    <rPh sb="2" eb="4">
      <t>カンキョウ</t>
    </rPh>
    <phoneticPr fontId="1"/>
  </si>
  <si>
    <t>機械</t>
  </si>
  <si>
    <t>電気電子</t>
    <rPh sb="0" eb="2">
      <t>デンキ</t>
    </rPh>
    <rPh sb="2" eb="4">
      <t>デンシ</t>
    </rPh>
    <phoneticPr fontId="1"/>
  </si>
  <si>
    <t>地質調査</t>
  </si>
  <si>
    <t>土地調査</t>
  </si>
  <si>
    <t>土地評価</t>
  </si>
  <si>
    <t>物件</t>
  </si>
  <si>
    <t>機械工作物</t>
  </si>
  <si>
    <t>営業・特殊補償</t>
  </si>
  <si>
    <t>事業損失</t>
  </si>
  <si>
    <t>補償関連</t>
    <rPh sb="0" eb="2">
      <t>ホショウ</t>
    </rPh>
    <phoneticPr fontId="1"/>
  </si>
  <si>
    <t>総合補償</t>
  </si>
  <si>
    <t>不動産鑑定</t>
  </si>
  <si>
    <t>登記手続等</t>
  </si>
  <si>
    <t>水質調査</t>
    <rPh sb="0" eb="2">
      <t>スイシツ</t>
    </rPh>
    <rPh sb="2" eb="4">
      <t>チョウサ</t>
    </rPh>
    <phoneticPr fontId="1"/>
  </si>
  <si>
    <t>備　考　　　１　希望する業種ごとに作成し、直前 2 年間の主な完成業務及び直前 2 年間に着工した主な未完成業務について記入ください。</t>
    <rPh sb="0" eb="1">
      <t>ソナエ</t>
    </rPh>
    <rPh sb="2" eb="3">
      <t>コウ</t>
    </rPh>
    <rPh sb="8" eb="10">
      <t>キボウ</t>
    </rPh>
    <rPh sb="12" eb="14">
      <t>ギョウシュ</t>
    </rPh>
    <rPh sb="17" eb="19">
      <t>サクセイ</t>
    </rPh>
    <rPh sb="33" eb="35">
      <t>ギョウム</t>
    </rPh>
    <rPh sb="54" eb="56">
      <t>ギョウム</t>
    </rPh>
    <phoneticPr fontId="4"/>
  </si>
  <si>
    <r>
      <t xml:space="preserve">業　　　務　　　名
</t>
    </r>
    <r>
      <rPr>
        <sz val="8"/>
        <rFont val="ＭＳ Ｐゴシック"/>
        <family val="3"/>
        <charset val="128"/>
      </rPr>
      <t>※３</t>
    </r>
    <rPh sb="0" eb="1">
      <t>ギョウ</t>
    </rPh>
    <rPh sb="4" eb="5">
      <t>ツトム</t>
    </rPh>
    <rPh sb="8" eb="9">
      <t>メイ</t>
    </rPh>
    <phoneticPr fontId="4"/>
  </si>
  <si>
    <t>航空測量</t>
    <rPh sb="2" eb="4">
      <t>ソクリョウ</t>
    </rPh>
    <phoneticPr fontId="1"/>
  </si>
  <si>
    <t>河川、砂防及び海岸・海洋</t>
    <rPh sb="10" eb="12">
      <t>カイヨウ</t>
    </rPh>
    <phoneticPr fontId="1"/>
  </si>
  <si>
    <t>上水道及び工業用水道</t>
  </si>
  <si>
    <t>土質及び基礎</t>
    <rPh sb="4" eb="5">
      <t>モトイ</t>
    </rPh>
    <phoneticPr fontId="1"/>
  </si>
  <si>
    <t>鋼構造及び コンクリート</t>
    <rPh sb="0" eb="1">
      <t>コウ</t>
    </rPh>
    <phoneticPr fontId="1"/>
  </si>
  <si>
    <t>施工計画、施工設備及び積算</t>
    <rPh sb="9" eb="10">
      <t>オヨ</t>
    </rPh>
    <rPh sb="11" eb="13">
      <t>セキサン</t>
    </rPh>
    <phoneticPr fontId="1"/>
  </si>
  <si>
    <t>令和</t>
    <rPh sb="0" eb="2">
      <t>レイワ</t>
    </rPh>
    <phoneticPr fontId="4"/>
  </si>
  <si>
    <t>　</t>
    <phoneticPr fontId="4"/>
  </si>
  <si>
    <t>　　　　　　　３　「測量等対象の規模等」の欄には、例えば、測量の面積・精度等、また設計の階数・構造・延べ面積等を記入ください。</t>
    <rPh sb="10" eb="12">
      <t>ソクリョウ</t>
    </rPh>
    <rPh sb="12" eb="13">
      <t>トウ</t>
    </rPh>
    <rPh sb="13" eb="15">
      <t>タイショウ</t>
    </rPh>
    <rPh sb="16" eb="19">
      <t>キボトウ</t>
    </rPh>
    <rPh sb="21" eb="22">
      <t>ラン</t>
    </rPh>
    <rPh sb="25" eb="26">
      <t>タト</t>
    </rPh>
    <rPh sb="29" eb="31">
      <t>ソクリョウ</t>
    </rPh>
    <rPh sb="32" eb="34">
      <t>メンセキ</t>
    </rPh>
    <rPh sb="35" eb="38">
      <t>セイドトウ</t>
    </rPh>
    <rPh sb="41" eb="43">
      <t>セッケイ</t>
    </rPh>
    <rPh sb="44" eb="46">
      <t>カイスウ</t>
    </rPh>
    <rPh sb="47" eb="49">
      <t>コウゾウ</t>
    </rPh>
    <rPh sb="50" eb="51">
      <t>ノ</t>
    </rPh>
    <rPh sb="52" eb="54">
      <t>メンセキ</t>
    </rPh>
    <rPh sb="54" eb="55">
      <t>ナド</t>
    </rPh>
    <rPh sb="56" eb="58">
      <t>キニュウ</t>
    </rPh>
    <phoneticPr fontId="4"/>
  </si>
  <si>
    <t>　　　　　　　２　希望した業種に、該当する完成業務及び未完成業務がない場合は、業務名の欄に「業務なし」と記入ください。</t>
    <rPh sb="17" eb="19">
      <t>ガイトウ</t>
    </rPh>
    <rPh sb="21" eb="23">
      <t>カンセイ</t>
    </rPh>
    <rPh sb="23" eb="25">
      <t>ギョウム</t>
    </rPh>
    <rPh sb="25" eb="26">
      <t>オヨ</t>
    </rPh>
    <rPh sb="27" eb="28">
      <t>ミ</t>
    </rPh>
    <rPh sb="28" eb="30">
      <t>カンセイ</t>
    </rPh>
    <rPh sb="30" eb="32">
      <t>ギョウム</t>
    </rPh>
    <rPh sb="39" eb="42">
      <t>ギョウムメイ</t>
    </rPh>
    <rPh sb="43" eb="44">
      <t>ラン</t>
    </rPh>
    <rPh sb="46" eb="48">
      <t>ギョウム</t>
    </rPh>
    <phoneticPr fontId="4"/>
  </si>
  <si>
    <t>測量</t>
  </si>
  <si>
    <t>工事監理（建築）</t>
    <rPh sb="0" eb="2">
      <t>コウジ</t>
    </rPh>
    <rPh sb="2" eb="4">
      <t>カンリ</t>
    </rPh>
    <rPh sb="5" eb="7">
      <t>ケンチク</t>
    </rPh>
    <phoneticPr fontId="1"/>
  </si>
  <si>
    <t>工事監理（電気）</t>
    <rPh sb="0" eb="4">
      <t>コウジカンリ</t>
    </rPh>
    <rPh sb="5" eb="7">
      <t>デンキ</t>
    </rPh>
    <phoneticPr fontId="1"/>
  </si>
  <si>
    <t>工事監理（機械）</t>
    <rPh sb="0" eb="4">
      <t>コウジカンリ</t>
    </rPh>
    <rPh sb="5" eb="7">
      <t>キカイ</t>
    </rPh>
    <phoneticPr fontId="1"/>
  </si>
  <si>
    <t>大気分析</t>
  </si>
  <si>
    <t>騒音・振動調査</t>
  </si>
  <si>
    <t>ダイオキシン調査</t>
    <rPh sb="6" eb="8">
      <t>チョウサ</t>
    </rPh>
    <phoneticPr fontId="1"/>
  </si>
  <si>
    <t>建設ｺﾝｻﾙ</t>
  </si>
  <si>
    <t>補償ｺﾝｻﾙ</t>
  </si>
  <si>
    <t>(建築)</t>
  </si>
  <si>
    <t>(土木)</t>
  </si>
  <si>
    <t>地質調査</t>
    <rPh sb="0" eb="4">
      <t>チシツチョウサ</t>
    </rPh>
    <phoneticPr fontId="3"/>
  </si>
  <si>
    <t>その他の業種</t>
    <rPh sb="2" eb="3">
      <t>タ</t>
    </rPh>
    <rPh sb="4" eb="6">
      <t>ギョウシュ</t>
    </rPh>
    <phoneticPr fontId="3"/>
  </si>
  <si>
    <t>　　　　　　　４　他社から受注した下請業務については、注文者の欄に「元請事業者名」を記載し、業務名の欄には「下請業務名」を記入ください。</t>
    <rPh sb="9" eb="11">
      <t>タシャ</t>
    </rPh>
    <rPh sb="13" eb="15">
      <t>ジュチュウ</t>
    </rPh>
    <rPh sb="17" eb="19">
      <t>シタウケ</t>
    </rPh>
    <rPh sb="19" eb="21">
      <t>ギョウム</t>
    </rPh>
    <rPh sb="27" eb="29">
      <t>チュウモン</t>
    </rPh>
    <rPh sb="29" eb="30">
      <t>シャ</t>
    </rPh>
    <rPh sb="31" eb="32">
      <t>ラン</t>
    </rPh>
    <rPh sb="34" eb="36">
      <t>モトウケ</t>
    </rPh>
    <rPh sb="36" eb="37">
      <t>ジ</t>
    </rPh>
    <rPh sb="37" eb="39">
      <t>ギョウシャ</t>
    </rPh>
    <rPh sb="39" eb="40">
      <t>メイ</t>
    </rPh>
    <rPh sb="42" eb="44">
      <t>キサイ</t>
    </rPh>
    <rPh sb="46" eb="48">
      <t>ギョウム</t>
    </rPh>
    <rPh sb="48" eb="49">
      <t>メイ</t>
    </rPh>
    <rPh sb="50" eb="51">
      <t>ラン</t>
    </rPh>
    <rPh sb="54" eb="56">
      <t>シタウケ</t>
    </rPh>
    <rPh sb="56" eb="58">
      <t>ギョウム</t>
    </rPh>
    <rPh sb="58" eb="59">
      <t>メイ</t>
    </rPh>
    <rPh sb="61" eb="63">
      <t>キニュウ</t>
    </rPh>
    <phoneticPr fontId="4"/>
  </si>
  <si>
    <t>元請</t>
  </si>
  <si>
    <t>下請</t>
  </si>
  <si>
    <t>希望業種(小分類）</t>
    <rPh sb="0" eb="2">
      <t>キボウ</t>
    </rPh>
    <rPh sb="2" eb="4">
      <t>ギョウシュ</t>
    </rPh>
    <rPh sb="5" eb="8">
      <t>ショウブンルイ</t>
    </rPh>
    <phoneticPr fontId="4"/>
  </si>
  <si>
    <t>着　工　年　月</t>
    <rPh sb="0" eb="1">
      <t>キ</t>
    </rPh>
    <rPh sb="2" eb="3">
      <t>コウ</t>
    </rPh>
    <rPh sb="4" eb="5">
      <t>トシ</t>
    </rPh>
    <rPh sb="6" eb="7">
      <t>ツキ</t>
    </rPh>
    <phoneticPr fontId="4"/>
  </si>
  <si>
    <t>完成(予定)年月</t>
    <rPh sb="0" eb="2">
      <t>カンセイ</t>
    </rPh>
    <rPh sb="3" eb="5">
      <t>ヨテイ</t>
    </rPh>
    <rPh sb="6" eb="8">
      <t>ネンゲツ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</si>
</sst>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&quot;年&quot;"/>
    <numFmt numFmtId="177" formatCode="@&quot;月&quot;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55">
    <xf numFmtId="0" fontId="0" fillId="0" borderId="0" xfId="0">
      <alignment vertical="center"/>
    </xf>
    <xf numFmtId="0" fontId="2" fillId="2" borderId="0" xfId="3" applyFill="1">
      <alignment vertical="center"/>
    </xf>
    <xf numFmtId="0" fontId="6" fillId="0" borderId="11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2" fillId="2" borderId="0" xfId="3" applyFont="1" applyFill="1">
      <alignment vertical="center"/>
    </xf>
    <xf numFmtId="0" fontId="2" fillId="2" borderId="0" xfId="3" applyFont="1" applyFill="1" applyAlignment="1">
      <alignment horizontal="left" vertical="center"/>
    </xf>
    <xf numFmtId="0" fontId="7" fillId="2" borderId="1" xfId="3" applyFont="1" applyFill="1" applyBorder="1" applyAlignment="1">
      <alignment horizontal="right" vertical="center" indent="1"/>
    </xf>
    <xf numFmtId="0" fontId="2" fillId="2" borderId="0" xfId="3" applyFont="1" applyFill="1" applyAlignment="1">
      <alignment horizontal="left" vertical="center"/>
    </xf>
    <xf numFmtId="0" fontId="2" fillId="2" borderId="0" xfId="3" applyFont="1" applyFill="1" applyAlignment="1">
      <alignment vertical="center"/>
    </xf>
    <xf numFmtId="0" fontId="8" fillId="0" borderId="0" xfId="0" applyFont="1">
      <alignment vertical="center"/>
    </xf>
    <xf numFmtId="0" fontId="7" fillId="2" borderId="1" xfId="3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5" fillId="0" borderId="21" xfId="3" applyFont="1" applyFill="1" applyBorder="1" applyAlignment="1">
      <alignment horizontal="right" vertical="top"/>
    </xf>
    <xf numFmtId="38" fontId="2" fillId="0" borderId="20" xfId="1" applyFont="1" applyFill="1" applyBorder="1" applyAlignment="1">
      <alignment horizontal="center" vertical="center"/>
    </xf>
    <xf numFmtId="0" fontId="5" fillId="0" borderId="18" xfId="3" applyFont="1" applyFill="1" applyBorder="1" applyAlignment="1">
      <alignment horizontal="right" vertical="top"/>
    </xf>
    <xf numFmtId="0" fontId="5" fillId="0" borderId="10" xfId="3" applyFont="1" applyFill="1" applyBorder="1" applyAlignment="1">
      <alignment horizontal="left" vertical="center" indent="1" shrinkToFit="1"/>
    </xf>
    <xf numFmtId="0" fontId="5" fillId="0" borderId="7" xfId="3" applyFont="1" applyFill="1" applyBorder="1" applyAlignment="1">
      <alignment horizontal="left" vertical="center" indent="1" shrinkToFit="1"/>
    </xf>
    <xf numFmtId="0" fontId="5" fillId="0" borderId="4" xfId="3" applyFont="1" applyFill="1" applyBorder="1" applyAlignment="1">
      <alignment horizontal="left" vertical="center" indent="1" shrinkToFit="1"/>
    </xf>
    <xf numFmtId="0" fontId="5" fillId="2" borderId="0" xfId="3" applyFont="1" applyFill="1">
      <alignment vertical="center"/>
    </xf>
    <xf numFmtId="176" fontId="5" fillId="0" borderId="12" xfId="0" applyNumberFormat="1" applyFont="1" applyBorder="1" applyAlignment="1">
      <alignment horizontal="right" shrinkToFit="1"/>
    </xf>
    <xf numFmtId="177" fontId="5" fillId="0" borderId="13" xfId="0" applyNumberFormat="1" applyFont="1" applyBorder="1" applyAlignment="1">
      <alignment horizontal="right" shrinkToFit="1"/>
    </xf>
    <xf numFmtId="176" fontId="5" fillId="0" borderId="15" xfId="0" applyNumberFormat="1" applyFont="1" applyBorder="1" applyAlignment="1">
      <alignment horizontal="right" shrinkToFit="1"/>
    </xf>
    <xf numFmtId="177" fontId="5" fillId="0" borderId="16" xfId="0" applyNumberFormat="1" applyFont="1" applyBorder="1" applyAlignment="1">
      <alignment horizontal="right" shrinkToFit="1"/>
    </xf>
    <xf numFmtId="0" fontId="5" fillId="2" borderId="0" xfId="3" applyFont="1" applyFill="1" applyAlignment="1">
      <alignment horizontal="left" vertical="center"/>
    </xf>
    <xf numFmtId="0" fontId="10" fillId="0" borderId="17" xfId="3" applyFont="1" applyFill="1" applyBorder="1" applyAlignment="1">
      <alignment horizontal="center" vertical="center" shrinkToFit="1"/>
    </xf>
    <xf numFmtId="0" fontId="10" fillId="0" borderId="19" xfId="3" applyFont="1" applyFill="1" applyBorder="1" applyAlignment="1">
      <alignment horizontal="center" vertical="center" shrinkToFit="1"/>
    </xf>
    <xf numFmtId="0" fontId="5" fillId="0" borderId="4" xfId="3" applyFont="1" applyFill="1" applyBorder="1" applyAlignment="1">
      <alignment horizontal="left" vertical="center" wrapText="1" indent="1" shrinkToFit="1"/>
    </xf>
    <xf numFmtId="0" fontId="5" fillId="0" borderId="7" xfId="3" applyFont="1" applyFill="1" applyBorder="1" applyAlignment="1">
      <alignment horizontal="left" vertical="center" wrapText="1" indent="1" shrinkToFit="1"/>
    </xf>
    <xf numFmtId="0" fontId="5" fillId="0" borderId="10" xfId="3" applyFont="1" applyFill="1" applyBorder="1" applyAlignment="1">
      <alignment horizontal="left" vertical="center" wrapText="1" indent="1" shrinkToFit="1"/>
    </xf>
    <xf numFmtId="0" fontId="2" fillId="0" borderId="2" xfId="3" applyFont="1" applyFill="1" applyBorder="1" applyAlignment="1">
      <alignment horizontal="left" vertical="center" wrapText="1" indent="1"/>
    </xf>
    <xf numFmtId="0" fontId="2" fillId="0" borderId="3" xfId="3" applyFont="1" applyFill="1" applyBorder="1" applyAlignment="1">
      <alignment horizontal="left" vertical="center" wrapText="1" indent="1"/>
    </xf>
    <xf numFmtId="0" fontId="2" fillId="0" borderId="4" xfId="3" applyFont="1" applyFill="1" applyBorder="1" applyAlignment="1">
      <alignment horizontal="center" vertical="center" wrapText="1"/>
    </xf>
    <xf numFmtId="0" fontId="2" fillId="0" borderId="7" xfId="3" applyFont="1" applyFill="1" applyBorder="1" applyAlignment="1">
      <alignment horizontal="center" vertical="center" wrapText="1"/>
    </xf>
    <xf numFmtId="0" fontId="2" fillId="2" borderId="0" xfId="3" applyFont="1" applyFill="1" applyAlignment="1">
      <alignment horizontal="left" vertical="center"/>
    </xf>
    <xf numFmtId="0" fontId="2" fillId="2" borderId="0" xfId="3" applyFill="1" applyAlignment="1">
      <alignment horizontal="left" vertical="center"/>
    </xf>
    <xf numFmtId="0" fontId="2" fillId="0" borderId="9" xfId="3" applyFont="1" applyFill="1" applyBorder="1" applyAlignment="1">
      <alignment horizontal="left" vertical="center" wrapText="1" indent="1"/>
    </xf>
    <xf numFmtId="0" fontId="2" fillId="0" borderId="7" xfId="3" applyFont="1" applyFill="1" applyBorder="1" applyAlignment="1">
      <alignment horizontal="left" vertical="center" wrapText="1" indent="1"/>
    </xf>
    <xf numFmtId="0" fontId="2" fillId="0" borderId="10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left" vertical="center" indent="1"/>
    </xf>
    <xf numFmtId="0" fontId="2" fillId="3" borderId="2" xfId="3" applyFont="1" applyFill="1" applyBorder="1" applyAlignment="1">
      <alignment horizontal="center" vertical="center" wrapText="1"/>
    </xf>
    <xf numFmtId="0" fontId="2" fillId="3" borderId="2" xfId="3" applyFont="1" applyFill="1" applyBorder="1" applyAlignment="1">
      <alignment horizontal="center" vertical="center"/>
    </xf>
    <xf numFmtId="0" fontId="2" fillId="3" borderId="3" xfId="3" applyFont="1" applyFill="1" applyBorder="1" applyAlignment="1">
      <alignment horizontal="center" vertical="center" wrapText="1"/>
    </xf>
    <xf numFmtId="0" fontId="2" fillId="3" borderId="3" xfId="3" applyFont="1" applyFill="1" applyBorder="1" applyAlignment="1">
      <alignment horizontal="center" vertical="center"/>
    </xf>
    <xf numFmtId="0" fontId="5" fillId="3" borderId="3" xfId="3" applyFont="1" applyFill="1" applyBorder="1" applyAlignment="1">
      <alignment horizontal="center" vertical="center" wrapText="1"/>
    </xf>
    <xf numFmtId="0" fontId="2" fillId="3" borderId="4" xfId="3" applyFont="1" applyFill="1" applyBorder="1" applyAlignment="1">
      <alignment horizontal="center" vertical="center" wrapText="1"/>
    </xf>
    <xf numFmtId="0" fontId="2" fillId="3" borderId="7" xfId="3" applyFont="1" applyFill="1" applyBorder="1" applyAlignment="1">
      <alignment horizontal="center" vertical="center" wrapText="1"/>
    </xf>
    <xf numFmtId="0" fontId="7" fillId="3" borderId="7" xfId="3" applyFont="1" applyFill="1" applyBorder="1" applyAlignment="1">
      <alignment horizontal="center" vertical="center"/>
    </xf>
    <xf numFmtId="0" fontId="7" fillId="3" borderId="8" xfId="3" applyFont="1" applyFill="1" applyBorder="1" applyAlignment="1">
      <alignment horizontal="center" vertical="center"/>
    </xf>
    <xf numFmtId="0" fontId="7" fillId="3" borderId="5" xfId="3" applyFont="1" applyFill="1" applyBorder="1" applyAlignment="1">
      <alignment horizontal="center" vertical="center"/>
    </xf>
    <xf numFmtId="0" fontId="7" fillId="3" borderId="6" xfId="3" applyFont="1" applyFill="1" applyBorder="1" applyAlignment="1">
      <alignment horizontal="center" vertical="center"/>
    </xf>
    <xf numFmtId="0" fontId="9" fillId="4" borderId="1" xfId="3" applyFont="1" applyFill="1" applyBorder="1" applyAlignment="1">
      <alignment horizontal="left" vertical="center" shrinkToFit="1"/>
    </xf>
    <xf numFmtId="0" fontId="2" fillId="3" borderId="17" xfId="3" applyFont="1" applyFill="1" applyBorder="1" applyAlignment="1">
      <alignment horizontal="center" vertical="center" wrapText="1"/>
    </xf>
    <xf numFmtId="0" fontId="2" fillId="3" borderId="18" xfId="3" applyFont="1" applyFill="1" applyBorder="1" applyAlignment="1">
      <alignment horizontal="center" vertical="center" wrapText="1"/>
    </xf>
    <xf numFmtId="0" fontId="2" fillId="3" borderId="19" xfId="3" applyFont="1" applyFill="1" applyBorder="1" applyAlignment="1">
      <alignment horizontal="center" vertical="center" wrapText="1"/>
    </xf>
    <xf numFmtId="0" fontId="2" fillId="3" borderId="20" xfId="3" applyFont="1" applyFill="1" applyBorder="1" applyAlignment="1">
      <alignment horizontal="center" vertical="center" wrapText="1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J35"/>
  <sheetViews>
    <sheetView tabSelected="1" view="pageLayout" zoomScaleNormal="100" zoomScaleSheetLayoutView="115" workbookViewId="0">
      <selection activeCell="B1" sqref="B1:C1"/>
    </sheetView>
  </sheetViews>
  <sheetFormatPr defaultRowHeight="13.2" x14ac:dyDescent="0.45"/>
  <cols>
    <col min="1" max="1" width="18.69921875" style="1" customWidth="1"/>
    <col min="2" max="2" width="10.8984375" style="1" customWidth="1"/>
    <col min="3" max="3" width="27.19921875" style="1" customWidth="1"/>
    <col min="4" max="4" width="27.8984375" style="1" customWidth="1"/>
    <col min="5" max="5" width="12.5" style="1" customWidth="1"/>
    <col min="6" max="6" width="9.296875" style="1" customWidth="1"/>
    <col min="7" max="7" width="4" style="1" customWidth="1"/>
    <col min="8" max="8" width="4.5" style="1" customWidth="1"/>
    <col min="9" max="10" width="4.3984375" style="18" customWidth="1"/>
    <col min="11" max="11" width="9" style="1" customWidth="1"/>
    <col min="12" max="258" width="9" style="1"/>
    <col min="259" max="259" width="26.69921875" style="1" customWidth="1"/>
    <col min="260" max="260" width="9.5" style="1" customWidth="1"/>
    <col min="261" max="261" width="41" style="1" customWidth="1"/>
    <col min="262" max="262" width="13.59765625" style="1" customWidth="1"/>
    <col min="263" max="263" width="14.59765625" style="1" customWidth="1"/>
    <col min="264" max="264" width="15.59765625" style="1" customWidth="1"/>
    <col min="265" max="265" width="17.8984375" style="1" customWidth="1"/>
    <col min="266" max="514" width="9" style="1"/>
    <col min="515" max="515" width="26.69921875" style="1" customWidth="1"/>
    <col min="516" max="516" width="9.5" style="1" customWidth="1"/>
    <col min="517" max="517" width="41" style="1" customWidth="1"/>
    <col min="518" max="518" width="13.59765625" style="1" customWidth="1"/>
    <col min="519" max="519" width="14.59765625" style="1" customWidth="1"/>
    <col min="520" max="520" width="15.59765625" style="1" customWidth="1"/>
    <col min="521" max="521" width="17.8984375" style="1" customWidth="1"/>
    <col min="522" max="770" width="9" style="1"/>
    <col min="771" max="771" width="26.69921875" style="1" customWidth="1"/>
    <col min="772" max="772" width="9.5" style="1" customWidth="1"/>
    <col min="773" max="773" width="41" style="1" customWidth="1"/>
    <col min="774" max="774" width="13.59765625" style="1" customWidth="1"/>
    <col min="775" max="775" width="14.59765625" style="1" customWidth="1"/>
    <col min="776" max="776" width="15.59765625" style="1" customWidth="1"/>
    <col min="777" max="777" width="17.8984375" style="1" customWidth="1"/>
    <col min="778" max="1026" width="9" style="1"/>
    <col min="1027" max="1027" width="26.69921875" style="1" customWidth="1"/>
    <col min="1028" max="1028" width="9.5" style="1" customWidth="1"/>
    <col min="1029" max="1029" width="41" style="1" customWidth="1"/>
    <col min="1030" max="1030" width="13.59765625" style="1" customWidth="1"/>
    <col min="1031" max="1031" width="14.59765625" style="1" customWidth="1"/>
    <col min="1032" max="1032" width="15.59765625" style="1" customWidth="1"/>
    <col min="1033" max="1033" width="17.8984375" style="1" customWidth="1"/>
    <col min="1034" max="1282" width="9" style="1"/>
    <col min="1283" max="1283" width="26.69921875" style="1" customWidth="1"/>
    <col min="1284" max="1284" width="9.5" style="1" customWidth="1"/>
    <col min="1285" max="1285" width="41" style="1" customWidth="1"/>
    <col min="1286" max="1286" width="13.59765625" style="1" customWidth="1"/>
    <col min="1287" max="1287" width="14.59765625" style="1" customWidth="1"/>
    <col min="1288" max="1288" width="15.59765625" style="1" customWidth="1"/>
    <col min="1289" max="1289" width="17.8984375" style="1" customWidth="1"/>
    <col min="1290" max="1538" width="9" style="1"/>
    <col min="1539" max="1539" width="26.69921875" style="1" customWidth="1"/>
    <col min="1540" max="1540" width="9.5" style="1" customWidth="1"/>
    <col min="1541" max="1541" width="41" style="1" customWidth="1"/>
    <col min="1542" max="1542" width="13.59765625" style="1" customWidth="1"/>
    <col min="1543" max="1543" width="14.59765625" style="1" customWidth="1"/>
    <col min="1544" max="1544" width="15.59765625" style="1" customWidth="1"/>
    <col min="1545" max="1545" width="17.8984375" style="1" customWidth="1"/>
    <col min="1546" max="1794" width="9" style="1"/>
    <col min="1795" max="1795" width="26.69921875" style="1" customWidth="1"/>
    <col min="1796" max="1796" width="9.5" style="1" customWidth="1"/>
    <col min="1797" max="1797" width="41" style="1" customWidth="1"/>
    <col min="1798" max="1798" width="13.59765625" style="1" customWidth="1"/>
    <col min="1799" max="1799" width="14.59765625" style="1" customWidth="1"/>
    <col min="1800" max="1800" width="15.59765625" style="1" customWidth="1"/>
    <col min="1801" max="1801" width="17.8984375" style="1" customWidth="1"/>
    <col min="1802" max="2050" width="9" style="1"/>
    <col min="2051" max="2051" width="26.69921875" style="1" customWidth="1"/>
    <col min="2052" max="2052" width="9.5" style="1" customWidth="1"/>
    <col min="2053" max="2053" width="41" style="1" customWidth="1"/>
    <col min="2054" max="2054" width="13.59765625" style="1" customWidth="1"/>
    <col min="2055" max="2055" width="14.59765625" style="1" customWidth="1"/>
    <col min="2056" max="2056" width="15.59765625" style="1" customWidth="1"/>
    <col min="2057" max="2057" width="17.8984375" style="1" customWidth="1"/>
    <col min="2058" max="2306" width="9" style="1"/>
    <col min="2307" max="2307" width="26.69921875" style="1" customWidth="1"/>
    <col min="2308" max="2308" width="9.5" style="1" customWidth="1"/>
    <col min="2309" max="2309" width="41" style="1" customWidth="1"/>
    <col min="2310" max="2310" width="13.59765625" style="1" customWidth="1"/>
    <col min="2311" max="2311" width="14.59765625" style="1" customWidth="1"/>
    <col min="2312" max="2312" width="15.59765625" style="1" customWidth="1"/>
    <col min="2313" max="2313" width="17.8984375" style="1" customWidth="1"/>
    <col min="2314" max="2562" width="9" style="1"/>
    <col min="2563" max="2563" width="26.69921875" style="1" customWidth="1"/>
    <col min="2564" max="2564" width="9.5" style="1" customWidth="1"/>
    <col min="2565" max="2565" width="41" style="1" customWidth="1"/>
    <col min="2566" max="2566" width="13.59765625" style="1" customWidth="1"/>
    <col min="2567" max="2567" width="14.59765625" style="1" customWidth="1"/>
    <col min="2568" max="2568" width="15.59765625" style="1" customWidth="1"/>
    <col min="2569" max="2569" width="17.8984375" style="1" customWidth="1"/>
    <col min="2570" max="2818" width="9" style="1"/>
    <col min="2819" max="2819" width="26.69921875" style="1" customWidth="1"/>
    <col min="2820" max="2820" width="9.5" style="1" customWidth="1"/>
    <col min="2821" max="2821" width="41" style="1" customWidth="1"/>
    <col min="2822" max="2822" width="13.59765625" style="1" customWidth="1"/>
    <col min="2823" max="2823" width="14.59765625" style="1" customWidth="1"/>
    <col min="2824" max="2824" width="15.59765625" style="1" customWidth="1"/>
    <col min="2825" max="2825" width="17.8984375" style="1" customWidth="1"/>
    <col min="2826" max="3074" width="9" style="1"/>
    <col min="3075" max="3075" width="26.69921875" style="1" customWidth="1"/>
    <col min="3076" max="3076" width="9.5" style="1" customWidth="1"/>
    <col min="3077" max="3077" width="41" style="1" customWidth="1"/>
    <col min="3078" max="3078" width="13.59765625" style="1" customWidth="1"/>
    <col min="3079" max="3079" width="14.59765625" style="1" customWidth="1"/>
    <col min="3080" max="3080" width="15.59765625" style="1" customWidth="1"/>
    <col min="3081" max="3081" width="17.8984375" style="1" customWidth="1"/>
    <col min="3082" max="3330" width="9" style="1"/>
    <col min="3331" max="3331" width="26.69921875" style="1" customWidth="1"/>
    <col min="3332" max="3332" width="9.5" style="1" customWidth="1"/>
    <col min="3333" max="3333" width="41" style="1" customWidth="1"/>
    <col min="3334" max="3334" width="13.59765625" style="1" customWidth="1"/>
    <col min="3335" max="3335" width="14.59765625" style="1" customWidth="1"/>
    <col min="3336" max="3336" width="15.59765625" style="1" customWidth="1"/>
    <col min="3337" max="3337" width="17.8984375" style="1" customWidth="1"/>
    <col min="3338" max="3586" width="9" style="1"/>
    <col min="3587" max="3587" width="26.69921875" style="1" customWidth="1"/>
    <col min="3588" max="3588" width="9.5" style="1" customWidth="1"/>
    <col min="3589" max="3589" width="41" style="1" customWidth="1"/>
    <col min="3590" max="3590" width="13.59765625" style="1" customWidth="1"/>
    <col min="3591" max="3591" width="14.59765625" style="1" customWidth="1"/>
    <col min="3592" max="3592" width="15.59765625" style="1" customWidth="1"/>
    <col min="3593" max="3593" width="17.8984375" style="1" customWidth="1"/>
    <col min="3594" max="3842" width="9" style="1"/>
    <col min="3843" max="3843" width="26.69921875" style="1" customWidth="1"/>
    <col min="3844" max="3844" width="9.5" style="1" customWidth="1"/>
    <col min="3845" max="3845" width="41" style="1" customWidth="1"/>
    <col min="3846" max="3846" width="13.59765625" style="1" customWidth="1"/>
    <col min="3847" max="3847" width="14.59765625" style="1" customWidth="1"/>
    <col min="3848" max="3848" width="15.59765625" style="1" customWidth="1"/>
    <col min="3849" max="3849" width="17.8984375" style="1" customWidth="1"/>
    <col min="3850" max="4098" width="9" style="1"/>
    <col min="4099" max="4099" width="26.69921875" style="1" customWidth="1"/>
    <col min="4100" max="4100" width="9.5" style="1" customWidth="1"/>
    <col min="4101" max="4101" width="41" style="1" customWidth="1"/>
    <col min="4102" max="4102" width="13.59765625" style="1" customWidth="1"/>
    <col min="4103" max="4103" width="14.59765625" style="1" customWidth="1"/>
    <col min="4104" max="4104" width="15.59765625" style="1" customWidth="1"/>
    <col min="4105" max="4105" width="17.8984375" style="1" customWidth="1"/>
    <col min="4106" max="4354" width="9" style="1"/>
    <col min="4355" max="4355" width="26.69921875" style="1" customWidth="1"/>
    <col min="4356" max="4356" width="9.5" style="1" customWidth="1"/>
    <col min="4357" max="4357" width="41" style="1" customWidth="1"/>
    <col min="4358" max="4358" width="13.59765625" style="1" customWidth="1"/>
    <col min="4359" max="4359" width="14.59765625" style="1" customWidth="1"/>
    <col min="4360" max="4360" width="15.59765625" style="1" customWidth="1"/>
    <col min="4361" max="4361" width="17.8984375" style="1" customWidth="1"/>
    <col min="4362" max="4610" width="9" style="1"/>
    <col min="4611" max="4611" width="26.69921875" style="1" customWidth="1"/>
    <col min="4612" max="4612" width="9.5" style="1" customWidth="1"/>
    <col min="4613" max="4613" width="41" style="1" customWidth="1"/>
    <col min="4614" max="4614" width="13.59765625" style="1" customWidth="1"/>
    <col min="4615" max="4615" width="14.59765625" style="1" customWidth="1"/>
    <col min="4616" max="4616" width="15.59765625" style="1" customWidth="1"/>
    <col min="4617" max="4617" width="17.8984375" style="1" customWidth="1"/>
    <col min="4618" max="4866" width="9" style="1"/>
    <col min="4867" max="4867" width="26.69921875" style="1" customWidth="1"/>
    <col min="4868" max="4868" width="9.5" style="1" customWidth="1"/>
    <col min="4869" max="4869" width="41" style="1" customWidth="1"/>
    <col min="4870" max="4870" width="13.59765625" style="1" customWidth="1"/>
    <col min="4871" max="4871" width="14.59765625" style="1" customWidth="1"/>
    <col min="4872" max="4872" width="15.59765625" style="1" customWidth="1"/>
    <col min="4873" max="4873" width="17.8984375" style="1" customWidth="1"/>
    <col min="4874" max="5122" width="9" style="1"/>
    <col min="5123" max="5123" width="26.69921875" style="1" customWidth="1"/>
    <col min="5124" max="5124" width="9.5" style="1" customWidth="1"/>
    <col min="5125" max="5125" width="41" style="1" customWidth="1"/>
    <col min="5126" max="5126" width="13.59765625" style="1" customWidth="1"/>
    <col min="5127" max="5127" width="14.59765625" style="1" customWidth="1"/>
    <col min="5128" max="5128" width="15.59765625" style="1" customWidth="1"/>
    <col min="5129" max="5129" width="17.8984375" style="1" customWidth="1"/>
    <col min="5130" max="5378" width="9" style="1"/>
    <col min="5379" max="5379" width="26.69921875" style="1" customWidth="1"/>
    <col min="5380" max="5380" width="9.5" style="1" customWidth="1"/>
    <col min="5381" max="5381" width="41" style="1" customWidth="1"/>
    <col min="5382" max="5382" width="13.59765625" style="1" customWidth="1"/>
    <col min="5383" max="5383" width="14.59765625" style="1" customWidth="1"/>
    <col min="5384" max="5384" width="15.59765625" style="1" customWidth="1"/>
    <col min="5385" max="5385" width="17.8984375" style="1" customWidth="1"/>
    <col min="5386" max="5634" width="9" style="1"/>
    <col min="5635" max="5635" width="26.69921875" style="1" customWidth="1"/>
    <col min="5636" max="5636" width="9.5" style="1" customWidth="1"/>
    <col min="5637" max="5637" width="41" style="1" customWidth="1"/>
    <col min="5638" max="5638" width="13.59765625" style="1" customWidth="1"/>
    <col min="5639" max="5639" width="14.59765625" style="1" customWidth="1"/>
    <col min="5640" max="5640" width="15.59765625" style="1" customWidth="1"/>
    <col min="5641" max="5641" width="17.8984375" style="1" customWidth="1"/>
    <col min="5642" max="5890" width="9" style="1"/>
    <col min="5891" max="5891" width="26.69921875" style="1" customWidth="1"/>
    <col min="5892" max="5892" width="9.5" style="1" customWidth="1"/>
    <col min="5893" max="5893" width="41" style="1" customWidth="1"/>
    <col min="5894" max="5894" width="13.59765625" style="1" customWidth="1"/>
    <col min="5895" max="5895" width="14.59765625" style="1" customWidth="1"/>
    <col min="5896" max="5896" width="15.59765625" style="1" customWidth="1"/>
    <col min="5897" max="5897" width="17.8984375" style="1" customWidth="1"/>
    <col min="5898" max="6146" width="9" style="1"/>
    <col min="6147" max="6147" width="26.69921875" style="1" customWidth="1"/>
    <col min="6148" max="6148" width="9.5" style="1" customWidth="1"/>
    <col min="6149" max="6149" width="41" style="1" customWidth="1"/>
    <col min="6150" max="6150" width="13.59765625" style="1" customWidth="1"/>
    <col min="6151" max="6151" width="14.59765625" style="1" customWidth="1"/>
    <col min="6152" max="6152" width="15.59765625" style="1" customWidth="1"/>
    <col min="6153" max="6153" width="17.8984375" style="1" customWidth="1"/>
    <col min="6154" max="6402" width="9" style="1"/>
    <col min="6403" max="6403" width="26.69921875" style="1" customWidth="1"/>
    <col min="6404" max="6404" width="9.5" style="1" customWidth="1"/>
    <col min="6405" max="6405" width="41" style="1" customWidth="1"/>
    <col min="6406" max="6406" width="13.59765625" style="1" customWidth="1"/>
    <col min="6407" max="6407" width="14.59765625" style="1" customWidth="1"/>
    <col min="6408" max="6408" width="15.59765625" style="1" customWidth="1"/>
    <col min="6409" max="6409" width="17.8984375" style="1" customWidth="1"/>
    <col min="6410" max="6658" width="9" style="1"/>
    <col min="6659" max="6659" width="26.69921875" style="1" customWidth="1"/>
    <col min="6660" max="6660" width="9.5" style="1" customWidth="1"/>
    <col min="6661" max="6661" width="41" style="1" customWidth="1"/>
    <col min="6662" max="6662" width="13.59765625" style="1" customWidth="1"/>
    <col min="6663" max="6663" width="14.59765625" style="1" customWidth="1"/>
    <col min="6664" max="6664" width="15.59765625" style="1" customWidth="1"/>
    <col min="6665" max="6665" width="17.8984375" style="1" customWidth="1"/>
    <col min="6666" max="6914" width="9" style="1"/>
    <col min="6915" max="6915" width="26.69921875" style="1" customWidth="1"/>
    <col min="6916" max="6916" width="9.5" style="1" customWidth="1"/>
    <col min="6917" max="6917" width="41" style="1" customWidth="1"/>
    <col min="6918" max="6918" width="13.59765625" style="1" customWidth="1"/>
    <col min="6919" max="6919" width="14.59765625" style="1" customWidth="1"/>
    <col min="6920" max="6920" width="15.59765625" style="1" customWidth="1"/>
    <col min="6921" max="6921" width="17.8984375" style="1" customWidth="1"/>
    <col min="6922" max="7170" width="9" style="1"/>
    <col min="7171" max="7171" width="26.69921875" style="1" customWidth="1"/>
    <col min="7172" max="7172" width="9.5" style="1" customWidth="1"/>
    <col min="7173" max="7173" width="41" style="1" customWidth="1"/>
    <col min="7174" max="7174" width="13.59765625" style="1" customWidth="1"/>
    <col min="7175" max="7175" width="14.59765625" style="1" customWidth="1"/>
    <col min="7176" max="7176" width="15.59765625" style="1" customWidth="1"/>
    <col min="7177" max="7177" width="17.8984375" style="1" customWidth="1"/>
    <col min="7178" max="7426" width="9" style="1"/>
    <col min="7427" max="7427" width="26.69921875" style="1" customWidth="1"/>
    <col min="7428" max="7428" width="9.5" style="1" customWidth="1"/>
    <col min="7429" max="7429" width="41" style="1" customWidth="1"/>
    <col min="7430" max="7430" width="13.59765625" style="1" customWidth="1"/>
    <col min="7431" max="7431" width="14.59765625" style="1" customWidth="1"/>
    <col min="7432" max="7432" width="15.59765625" style="1" customWidth="1"/>
    <col min="7433" max="7433" width="17.8984375" style="1" customWidth="1"/>
    <col min="7434" max="7682" width="9" style="1"/>
    <col min="7683" max="7683" width="26.69921875" style="1" customWidth="1"/>
    <col min="7684" max="7684" width="9.5" style="1" customWidth="1"/>
    <col min="7685" max="7685" width="41" style="1" customWidth="1"/>
    <col min="7686" max="7686" width="13.59765625" style="1" customWidth="1"/>
    <col min="7687" max="7687" width="14.59765625" style="1" customWidth="1"/>
    <col min="7688" max="7688" width="15.59765625" style="1" customWidth="1"/>
    <col min="7689" max="7689" width="17.8984375" style="1" customWidth="1"/>
    <col min="7690" max="7938" width="9" style="1"/>
    <col min="7939" max="7939" width="26.69921875" style="1" customWidth="1"/>
    <col min="7940" max="7940" width="9.5" style="1" customWidth="1"/>
    <col min="7941" max="7941" width="41" style="1" customWidth="1"/>
    <col min="7942" max="7942" width="13.59765625" style="1" customWidth="1"/>
    <col min="7943" max="7943" width="14.59765625" style="1" customWidth="1"/>
    <col min="7944" max="7944" width="15.59765625" style="1" customWidth="1"/>
    <col min="7945" max="7945" width="17.8984375" style="1" customWidth="1"/>
    <col min="7946" max="8194" width="9" style="1"/>
    <col min="8195" max="8195" width="26.69921875" style="1" customWidth="1"/>
    <col min="8196" max="8196" width="9.5" style="1" customWidth="1"/>
    <col min="8197" max="8197" width="41" style="1" customWidth="1"/>
    <col min="8198" max="8198" width="13.59765625" style="1" customWidth="1"/>
    <col min="8199" max="8199" width="14.59765625" style="1" customWidth="1"/>
    <col min="8200" max="8200" width="15.59765625" style="1" customWidth="1"/>
    <col min="8201" max="8201" width="17.8984375" style="1" customWidth="1"/>
    <col min="8202" max="8450" width="9" style="1"/>
    <col min="8451" max="8451" width="26.69921875" style="1" customWidth="1"/>
    <col min="8452" max="8452" width="9.5" style="1" customWidth="1"/>
    <col min="8453" max="8453" width="41" style="1" customWidth="1"/>
    <col min="8454" max="8454" width="13.59765625" style="1" customWidth="1"/>
    <col min="8455" max="8455" width="14.59765625" style="1" customWidth="1"/>
    <col min="8456" max="8456" width="15.59765625" style="1" customWidth="1"/>
    <col min="8457" max="8457" width="17.8984375" style="1" customWidth="1"/>
    <col min="8458" max="8706" width="9" style="1"/>
    <col min="8707" max="8707" width="26.69921875" style="1" customWidth="1"/>
    <col min="8708" max="8708" width="9.5" style="1" customWidth="1"/>
    <col min="8709" max="8709" width="41" style="1" customWidth="1"/>
    <col min="8710" max="8710" width="13.59765625" style="1" customWidth="1"/>
    <col min="8711" max="8711" width="14.59765625" style="1" customWidth="1"/>
    <col min="8712" max="8712" width="15.59765625" style="1" customWidth="1"/>
    <col min="8713" max="8713" width="17.8984375" style="1" customWidth="1"/>
    <col min="8714" max="8962" width="9" style="1"/>
    <col min="8963" max="8963" width="26.69921875" style="1" customWidth="1"/>
    <col min="8964" max="8964" width="9.5" style="1" customWidth="1"/>
    <col min="8965" max="8965" width="41" style="1" customWidth="1"/>
    <col min="8966" max="8966" width="13.59765625" style="1" customWidth="1"/>
    <col min="8967" max="8967" width="14.59765625" style="1" customWidth="1"/>
    <col min="8968" max="8968" width="15.59765625" style="1" customWidth="1"/>
    <col min="8969" max="8969" width="17.8984375" style="1" customWidth="1"/>
    <col min="8970" max="9218" width="9" style="1"/>
    <col min="9219" max="9219" width="26.69921875" style="1" customWidth="1"/>
    <col min="9220" max="9220" width="9.5" style="1" customWidth="1"/>
    <col min="9221" max="9221" width="41" style="1" customWidth="1"/>
    <col min="9222" max="9222" width="13.59765625" style="1" customWidth="1"/>
    <col min="9223" max="9223" width="14.59765625" style="1" customWidth="1"/>
    <col min="9224" max="9224" width="15.59765625" style="1" customWidth="1"/>
    <col min="9225" max="9225" width="17.8984375" style="1" customWidth="1"/>
    <col min="9226" max="9474" width="9" style="1"/>
    <col min="9475" max="9475" width="26.69921875" style="1" customWidth="1"/>
    <col min="9476" max="9476" width="9.5" style="1" customWidth="1"/>
    <col min="9477" max="9477" width="41" style="1" customWidth="1"/>
    <col min="9478" max="9478" width="13.59765625" style="1" customWidth="1"/>
    <col min="9479" max="9479" width="14.59765625" style="1" customWidth="1"/>
    <col min="9480" max="9480" width="15.59765625" style="1" customWidth="1"/>
    <col min="9481" max="9481" width="17.8984375" style="1" customWidth="1"/>
    <col min="9482" max="9730" width="9" style="1"/>
    <col min="9731" max="9731" width="26.69921875" style="1" customWidth="1"/>
    <col min="9732" max="9732" width="9.5" style="1" customWidth="1"/>
    <col min="9733" max="9733" width="41" style="1" customWidth="1"/>
    <col min="9734" max="9734" width="13.59765625" style="1" customWidth="1"/>
    <col min="9735" max="9735" width="14.59765625" style="1" customWidth="1"/>
    <col min="9736" max="9736" width="15.59765625" style="1" customWidth="1"/>
    <col min="9737" max="9737" width="17.8984375" style="1" customWidth="1"/>
    <col min="9738" max="9986" width="9" style="1"/>
    <col min="9987" max="9987" width="26.69921875" style="1" customWidth="1"/>
    <col min="9988" max="9988" width="9.5" style="1" customWidth="1"/>
    <col min="9989" max="9989" width="41" style="1" customWidth="1"/>
    <col min="9990" max="9990" width="13.59765625" style="1" customWidth="1"/>
    <col min="9991" max="9991" width="14.59765625" style="1" customWidth="1"/>
    <col min="9992" max="9992" width="15.59765625" style="1" customWidth="1"/>
    <col min="9993" max="9993" width="17.8984375" style="1" customWidth="1"/>
    <col min="9994" max="10242" width="9" style="1"/>
    <col min="10243" max="10243" width="26.69921875" style="1" customWidth="1"/>
    <col min="10244" max="10244" width="9.5" style="1" customWidth="1"/>
    <col min="10245" max="10245" width="41" style="1" customWidth="1"/>
    <col min="10246" max="10246" width="13.59765625" style="1" customWidth="1"/>
    <col min="10247" max="10247" width="14.59765625" style="1" customWidth="1"/>
    <col min="10248" max="10248" width="15.59765625" style="1" customWidth="1"/>
    <col min="10249" max="10249" width="17.8984375" style="1" customWidth="1"/>
    <col min="10250" max="10498" width="9" style="1"/>
    <col min="10499" max="10499" width="26.69921875" style="1" customWidth="1"/>
    <col min="10500" max="10500" width="9.5" style="1" customWidth="1"/>
    <col min="10501" max="10501" width="41" style="1" customWidth="1"/>
    <col min="10502" max="10502" width="13.59765625" style="1" customWidth="1"/>
    <col min="10503" max="10503" width="14.59765625" style="1" customWidth="1"/>
    <col min="10504" max="10504" width="15.59765625" style="1" customWidth="1"/>
    <col min="10505" max="10505" width="17.8984375" style="1" customWidth="1"/>
    <col min="10506" max="10754" width="9" style="1"/>
    <col min="10755" max="10755" width="26.69921875" style="1" customWidth="1"/>
    <col min="10756" max="10756" width="9.5" style="1" customWidth="1"/>
    <col min="10757" max="10757" width="41" style="1" customWidth="1"/>
    <col min="10758" max="10758" width="13.59765625" style="1" customWidth="1"/>
    <col min="10759" max="10759" width="14.59765625" style="1" customWidth="1"/>
    <col min="10760" max="10760" width="15.59765625" style="1" customWidth="1"/>
    <col min="10761" max="10761" width="17.8984375" style="1" customWidth="1"/>
    <col min="10762" max="11010" width="9" style="1"/>
    <col min="11011" max="11011" width="26.69921875" style="1" customWidth="1"/>
    <col min="11012" max="11012" width="9.5" style="1" customWidth="1"/>
    <col min="11013" max="11013" width="41" style="1" customWidth="1"/>
    <col min="11014" max="11014" width="13.59765625" style="1" customWidth="1"/>
    <col min="11015" max="11015" width="14.59765625" style="1" customWidth="1"/>
    <col min="11016" max="11016" width="15.59765625" style="1" customWidth="1"/>
    <col min="11017" max="11017" width="17.8984375" style="1" customWidth="1"/>
    <col min="11018" max="11266" width="9" style="1"/>
    <col min="11267" max="11267" width="26.69921875" style="1" customWidth="1"/>
    <col min="11268" max="11268" width="9.5" style="1" customWidth="1"/>
    <col min="11269" max="11269" width="41" style="1" customWidth="1"/>
    <col min="11270" max="11270" width="13.59765625" style="1" customWidth="1"/>
    <col min="11271" max="11271" width="14.59765625" style="1" customWidth="1"/>
    <col min="11272" max="11272" width="15.59765625" style="1" customWidth="1"/>
    <col min="11273" max="11273" width="17.8984375" style="1" customWidth="1"/>
    <col min="11274" max="11522" width="9" style="1"/>
    <col min="11523" max="11523" width="26.69921875" style="1" customWidth="1"/>
    <col min="11524" max="11524" width="9.5" style="1" customWidth="1"/>
    <col min="11525" max="11525" width="41" style="1" customWidth="1"/>
    <col min="11526" max="11526" width="13.59765625" style="1" customWidth="1"/>
    <col min="11527" max="11527" width="14.59765625" style="1" customWidth="1"/>
    <col min="11528" max="11528" width="15.59765625" style="1" customWidth="1"/>
    <col min="11529" max="11529" width="17.8984375" style="1" customWidth="1"/>
    <col min="11530" max="11778" width="9" style="1"/>
    <col min="11779" max="11779" width="26.69921875" style="1" customWidth="1"/>
    <col min="11780" max="11780" width="9.5" style="1" customWidth="1"/>
    <col min="11781" max="11781" width="41" style="1" customWidth="1"/>
    <col min="11782" max="11782" width="13.59765625" style="1" customWidth="1"/>
    <col min="11783" max="11783" width="14.59765625" style="1" customWidth="1"/>
    <col min="11784" max="11784" width="15.59765625" style="1" customWidth="1"/>
    <col min="11785" max="11785" width="17.8984375" style="1" customWidth="1"/>
    <col min="11786" max="12034" width="9" style="1"/>
    <col min="12035" max="12035" width="26.69921875" style="1" customWidth="1"/>
    <col min="12036" max="12036" width="9.5" style="1" customWidth="1"/>
    <col min="12037" max="12037" width="41" style="1" customWidth="1"/>
    <col min="12038" max="12038" width="13.59765625" style="1" customWidth="1"/>
    <col min="12039" max="12039" width="14.59765625" style="1" customWidth="1"/>
    <col min="12040" max="12040" width="15.59765625" style="1" customWidth="1"/>
    <col min="12041" max="12041" width="17.8984375" style="1" customWidth="1"/>
    <col min="12042" max="12290" width="9" style="1"/>
    <col min="12291" max="12291" width="26.69921875" style="1" customWidth="1"/>
    <col min="12292" max="12292" width="9.5" style="1" customWidth="1"/>
    <col min="12293" max="12293" width="41" style="1" customWidth="1"/>
    <col min="12294" max="12294" width="13.59765625" style="1" customWidth="1"/>
    <col min="12295" max="12295" width="14.59765625" style="1" customWidth="1"/>
    <col min="12296" max="12296" width="15.59765625" style="1" customWidth="1"/>
    <col min="12297" max="12297" width="17.8984375" style="1" customWidth="1"/>
    <col min="12298" max="12546" width="9" style="1"/>
    <col min="12547" max="12547" width="26.69921875" style="1" customWidth="1"/>
    <col min="12548" max="12548" width="9.5" style="1" customWidth="1"/>
    <col min="12549" max="12549" width="41" style="1" customWidth="1"/>
    <col min="12550" max="12550" width="13.59765625" style="1" customWidth="1"/>
    <col min="12551" max="12551" width="14.59765625" style="1" customWidth="1"/>
    <col min="12552" max="12552" width="15.59765625" style="1" customWidth="1"/>
    <col min="12553" max="12553" width="17.8984375" style="1" customWidth="1"/>
    <col min="12554" max="12802" width="9" style="1"/>
    <col min="12803" max="12803" width="26.69921875" style="1" customWidth="1"/>
    <col min="12804" max="12804" width="9.5" style="1" customWidth="1"/>
    <col min="12805" max="12805" width="41" style="1" customWidth="1"/>
    <col min="12806" max="12806" width="13.59765625" style="1" customWidth="1"/>
    <col min="12807" max="12807" width="14.59765625" style="1" customWidth="1"/>
    <col min="12808" max="12808" width="15.59765625" style="1" customWidth="1"/>
    <col min="12809" max="12809" width="17.8984375" style="1" customWidth="1"/>
    <col min="12810" max="13058" width="9" style="1"/>
    <col min="13059" max="13059" width="26.69921875" style="1" customWidth="1"/>
    <col min="13060" max="13060" width="9.5" style="1" customWidth="1"/>
    <col min="13061" max="13061" width="41" style="1" customWidth="1"/>
    <col min="13062" max="13062" width="13.59765625" style="1" customWidth="1"/>
    <col min="13063" max="13063" width="14.59765625" style="1" customWidth="1"/>
    <col min="13064" max="13064" width="15.59765625" style="1" customWidth="1"/>
    <col min="13065" max="13065" width="17.8984375" style="1" customWidth="1"/>
    <col min="13066" max="13314" width="9" style="1"/>
    <col min="13315" max="13315" width="26.69921875" style="1" customWidth="1"/>
    <col min="13316" max="13316" width="9.5" style="1" customWidth="1"/>
    <col min="13317" max="13317" width="41" style="1" customWidth="1"/>
    <col min="13318" max="13318" width="13.59765625" style="1" customWidth="1"/>
    <col min="13319" max="13319" width="14.59765625" style="1" customWidth="1"/>
    <col min="13320" max="13320" width="15.59765625" style="1" customWidth="1"/>
    <col min="13321" max="13321" width="17.8984375" style="1" customWidth="1"/>
    <col min="13322" max="13570" width="9" style="1"/>
    <col min="13571" max="13571" width="26.69921875" style="1" customWidth="1"/>
    <col min="13572" max="13572" width="9.5" style="1" customWidth="1"/>
    <col min="13573" max="13573" width="41" style="1" customWidth="1"/>
    <col min="13574" max="13574" width="13.59765625" style="1" customWidth="1"/>
    <col min="13575" max="13575" width="14.59765625" style="1" customWidth="1"/>
    <col min="13576" max="13576" width="15.59765625" style="1" customWidth="1"/>
    <col min="13577" max="13577" width="17.8984375" style="1" customWidth="1"/>
    <col min="13578" max="13826" width="9" style="1"/>
    <col min="13827" max="13827" width="26.69921875" style="1" customWidth="1"/>
    <col min="13828" max="13828" width="9.5" style="1" customWidth="1"/>
    <col min="13829" max="13829" width="41" style="1" customWidth="1"/>
    <col min="13830" max="13830" width="13.59765625" style="1" customWidth="1"/>
    <col min="13831" max="13831" width="14.59765625" style="1" customWidth="1"/>
    <col min="13832" max="13832" width="15.59765625" style="1" customWidth="1"/>
    <col min="13833" max="13833" width="17.8984375" style="1" customWidth="1"/>
    <col min="13834" max="14082" width="9" style="1"/>
    <col min="14083" max="14083" width="26.69921875" style="1" customWidth="1"/>
    <col min="14084" max="14084" width="9.5" style="1" customWidth="1"/>
    <col min="14085" max="14085" width="41" style="1" customWidth="1"/>
    <col min="14086" max="14086" width="13.59765625" style="1" customWidth="1"/>
    <col min="14087" max="14087" width="14.59765625" style="1" customWidth="1"/>
    <col min="14088" max="14088" width="15.59765625" style="1" customWidth="1"/>
    <col min="14089" max="14089" width="17.8984375" style="1" customWidth="1"/>
    <col min="14090" max="14338" width="9" style="1"/>
    <col min="14339" max="14339" width="26.69921875" style="1" customWidth="1"/>
    <col min="14340" max="14340" width="9.5" style="1" customWidth="1"/>
    <col min="14341" max="14341" width="41" style="1" customWidth="1"/>
    <col min="14342" max="14342" width="13.59765625" style="1" customWidth="1"/>
    <col min="14343" max="14343" width="14.59765625" style="1" customWidth="1"/>
    <col min="14344" max="14344" width="15.59765625" style="1" customWidth="1"/>
    <col min="14345" max="14345" width="17.8984375" style="1" customWidth="1"/>
    <col min="14346" max="14594" width="9" style="1"/>
    <col min="14595" max="14595" width="26.69921875" style="1" customWidth="1"/>
    <col min="14596" max="14596" width="9.5" style="1" customWidth="1"/>
    <col min="14597" max="14597" width="41" style="1" customWidth="1"/>
    <col min="14598" max="14598" width="13.59765625" style="1" customWidth="1"/>
    <col min="14599" max="14599" width="14.59765625" style="1" customWidth="1"/>
    <col min="14600" max="14600" width="15.59765625" style="1" customWidth="1"/>
    <col min="14601" max="14601" width="17.8984375" style="1" customWidth="1"/>
    <col min="14602" max="14850" width="9" style="1"/>
    <col min="14851" max="14851" width="26.69921875" style="1" customWidth="1"/>
    <col min="14852" max="14852" width="9.5" style="1" customWidth="1"/>
    <col min="14853" max="14853" width="41" style="1" customWidth="1"/>
    <col min="14854" max="14854" width="13.59765625" style="1" customWidth="1"/>
    <col min="14855" max="14855" width="14.59765625" style="1" customWidth="1"/>
    <col min="14856" max="14856" width="15.59765625" style="1" customWidth="1"/>
    <col min="14857" max="14857" width="17.8984375" style="1" customWidth="1"/>
    <col min="14858" max="15106" width="9" style="1"/>
    <col min="15107" max="15107" width="26.69921875" style="1" customWidth="1"/>
    <col min="15108" max="15108" width="9.5" style="1" customWidth="1"/>
    <col min="15109" max="15109" width="41" style="1" customWidth="1"/>
    <col min="15110" max="15110" width="13.59765625" style="1" customWidth="1"/>
    <col min="15111" max="15111" width="14.59765625" style="1" customWidth="1"/>
    <col min="15112" max="15112" width="15.59765625" style="1" customWidth="1"/>
    <col min="15113" max="15113" width="17.8984375" style="1" customWidth="1"/>
    <col min="15114" max="15362" width="9" style="1"/>
    <col min="15363" max="15363" width="26.69921875" style="1" customWidth="1"/>
    <col min="15364" max="15364" width="9.5" style="1" customWidth="1"/>
    <col min="15365" max="15365" width="41" style="1" customWidth="1"/>
    <col min="15366" max="15366" width="13.59765625" style="1" customWidth="1"/>
    <col min="15367" max="15367" width="14.59765625" style="1" customWidth="1"/>
    <col min="15368" max="15368" width="15.59765625" style="1" customWidth="1"/>
    <col min="15369" max="15369" width="17.8984375" style="1" customWidth="1"/>
    <col min="15370" max="15618" width="9" style="1"/>
    <col min="15619" max="15619" width="26.69921875" style="1" customWidth="1"/>
    <col min="15620" max="15620" width="9.5" style="1" customWidth="1"/>
    <col min="15621" max="15621" width="41" style="1" customWidth="1"/>
    <col min="15622" max="15622" width="13.59765625" style="1" customWidth="1"/>
    <col min="15623" max="15623" width="14.59765625" style="1" customWidth="1"/>
    <col min="15624" max="15624" width="15.59765625" style="1" customWidth="1"/>
    <col min="15625" max="15625" width="17.8984375" style="1" customWidth="1"/>
    <col min="15626" max="15874" width="9" style="1"/>
    <col min="15875" max="15875" width="26.69921875" style="1" customWidth="1"/>
    <col min="15876" max="15876" width="9.5" style="1" customWidth="1"/>
    <col min="15877" max="15877" width="41" style="1" customWidth="1"/>
    <col min="15878" max="15878" width="13.59765625" style="1" customWidth="1"/>
    <col min="15879" max="15879" width="14.59765625" style="1" customWidth="1"/>
    <col min="15880" max="15880" width="15.59765625" style="1" customWidth="1"/>
    <col min="15881" max="15881" width="17.8984375" style="1" customWidth="1"/>
    <col min="15882" max="16130" width="9" style="1"/>
    <col min="16131" max="16131" width="26.69921875" style="1" customWidth="1"/>
    <col min="16132" max="16132" width="9.5" style="1" customWidth="1"/>
    <col min="16133" max="16133" width="41" style="1" customWidth="1"/>
    <col min="16134" max="16134" width="13.59765625" style="1" customWidth="1"/>
    <col min="16135" max="16135" width="14.59765625" style="1" customWidth="1"/>
    <col min="16136" max="16136" width="15.59765625" style="1" customWidth="1"/>
    <col min="16137" max="16137" width="17.8984375" style="1" customWidth="1"/>
    <col min="16138" max="16384" width="9" style="1"/>
  </cols>
  <sheetData>
    <row r="1" spans="1:10" s="4" customFormat="1" ht="18.75" customHeight="1" x14ac:dyDescent="0.45">
      <c r="A1" s="6" t="s">
        <v>77</v>
      </c>
      <c r="B1" s="50"/>
      <c r="C1" s="50"/>
      <c r="E1" s="10" t="s">
        <v>5</v>
      </c>
      <c r="F1" s="38"/>
      <c r="G1" s="38"/>
      <c r="H1" s="38"/>
      <c r="I1" s="38"/>
      <c r="J1" s="38"/>
    </row>
    <row r="2" spans="1:10" s="4" customFormat="1" ht="6" customHeight="1" x14ac:dyDescent="0.45">
      <c r="I2" s="18"/>
      <c r="J2" s="18"/>
    </row>
    <row r="3" spans="1:10" s="4" customFormat="1" ht="23.25" customHeight="1" x14ac:dyDescent="0.45">
      <c r="A3" s="39" t="s">
        <v>3</v>
      </c>
      <c r="B3" s="41" t="s">
        <v>1</v>
      </c>
      <c r="C3" s="41" t="s">
        <v>50</v>
      </c>
      <c r="D3" s="44" t="s">
        <v>4</v>
      </c>
      <c r="E3" s="41" t="s">
        <v>6</v>
      </c>
      <c r="F3" s="51" t="s">
        <v>7</v>
      </c>
      <c r="G3" s="52"/>
      <c r="H3" s="48" t="s">
        <v>78</v>
      </c>
      <c r="I3" s="48"/>
      <c r="J3" s="49"/>
    </row>
    <row r="4" spans="1:10" s="4" customFormat="1" ht="23.25" customHeight="1" x14ac:dyDescent="0.45">
      <c r="A4" s="40"/>
      <c r="B4" s="41"/>
      <c r="C4" s="42"/>
      <c r="D4" s="45"/>
      <c r="E4" s="43"/>
      <c r="F4" s="53"/>
      <c r="G4" s="54"/>
      <c r="H4" s="46" t="s">
        <v>79</v>
      </c>
      <c r="I4" s="46"/>
      <c r="J4" s="47"/>
    </row>
    <row r="5" spans="1:10" s="4" customFormat="1" x14ac:dyDescent="0.15">
      <c r="A5" s="35"/>
      <c r="B5" s="37"/>
      <c r="C5" s="36"/>
      <c r="D5" s="15"/>
      <c r="E5" s="28"/>
      <c r="F5" s="24"/>
      <c r="G5" s="12" t="s">
        <v>0</v>
      </c>
      <c r="H5" s="2" t="s">
        <v>57</v>
      </c>
      <c r="I5" s="19" t="s">
        <v>58</v>
      </c>
      <c r="J5" s="20" t="s">
        <v>58</v>
      </c>
    </row>
    <row r="6" spans="1:10" s="4" customFormat="1" x14ac:dyDescent="0.15">
      <c r="A6" s="29"/>
      <c r="B6" s="32"/>
      <c r="C6" s="30"/>
      <c r="D6" s="16"/>
      <c r="E6" s="27"/>
      <c r="F6" s="25"/>
      <c r="G6" s="13"/>
      <c r="H6" s="3" t="s">
        <v>57</v>
      </c>
      <c r="I6" s="21" t="s">
        <v>58</v>
      </c>
      <c r="J6" s="22" t="s">
        <v>58</v>
      </c>
    </row>
    <row r="7" spans="1:10" s="4" customFormat="1" x14ac:dyDescent="0.15">
      <c r="A7" s="29"/>
      <c r="B7" s="31"/>
      <c r="C7" s="30"/>
      <c r="D7" s="17"/>
      <c r="E7" s="26"/>
      <c r="F7" s="24"/>
      <c r="G7" s="14" t="s">
        <v>0</v>
      </c>
      <c r="H7" s="2" t="s">
        <v>57</v>
      </c>
      <c r="I7" s="19" t="s">
        <v>58</v>
      </c>
      <c r="J7" s="20" t="s">
        <v>58</v>
      </c>
    </row>
    <row r="8" spans="1:10" s="4" customFormat="1" x14ac:dyDescent="0.15">
      <c r="A8" s="29"/>
      <c r="B8" s="32"/>
      <c r="C8" s="30"/>
      <c r="D8" s="16"/>
      <c r="E8" s="27"/>
      <c r="F8" s="25"/>
      <c r="G8" s="13"/>
      <c r="H8" s="3" t="s">
        <v>57</v>
      </c>
      <c r="I8" s="21" t="s">
        <v>58</v>
      </c>
      <c r="J8" s="22" t="s">
        <v>58</v>
      </c>
    </row>
    <row r="9" spans="1:10" s="4" customFormat="1" x14ac:dyDescent="0.15">
      <c r="A9" s="29"/>
      <c r="B9" s="31"/>
      <c r="C9" s="30"/>
      <c r="D9" s="17"/>
      <c r="E9" s="26"/>
      <c r="F9" s="24"/>
      <c r="G9" s="14" t="s">
        <v>0</v>
      </c>
      <c r="H9" s="2" t="s">
        <v>57</v>
      </c>
      <c r="I9" s="19" t="s">
        <v>58</v>
      </c>
      <c r="J9" s="20" t="s">
        <v>58</v>
      </c>
    </row>
    <row r="10" spans="1:10" s="4" customFormat="1" x14ac:dyDescent="0.15">
      <c r="A10" s="29"/>
      <c r="B10" s="32"/>
      <c r="C10" s="30"/>
      <c r="D10" s="16"/>
      <c r="E10" s="27"/>
      <c r="F10" s="25"/>
      <c r="G10" s="13"/>
      <c r="H10" s="3" t="s">
        <v>57</v>
      </c>
      <c r="I10" s="21" t="s">
        <v>58</v>
      </c>
      <c r="J10" s="22" t="s">
        <v>58</v>
      </c>
    </row>
    <row r="11" spans="1:10" s="4" customFormat="1" x14ac:dyDescent="0.15">
      <c r="A11" s="29"/>
      <c r="B11" s="31"/>
      <c r="C11" s="30"/>
      <c r="D11" s="17"/>
      <c r="E11" s="26"/>
      <c r="F11" s="24"/>
      <c r="G11" s="14" t="s">
        <v>0</v>
      </c>
      <c r="H11" s="2" t="s">
        <v>57</v>
      </c>
      <c r="I11" s="19" t="s">
        <v>58</v>
      </c>
      <c r="J11" s="20" t="s">
        <v>58</v>
      </c>
    </row>
    <row r="12" spans="1:10" s="4" customFormat="1" x14ac:dyDescent="0.15">
      <c r="A12" s="29"/>
      <c r="B12" s="32"/>
      <c r="C12" s="30"/>
      <c r="D12" s="16"/>
      <c r="E12" s="27"/>
      <c r="F12" s="25"/>
      <c r="G12" s="13"/>
      <c r="H12" s="3" t="s">
        <v>57</v>
      </c>
      <c r="I12" s="21" t="s">
        <v>58</v>
      </c>
      <c r="J12" s="22" t="s">
        <v>58</v>
      </c>
    </row>
    <row r="13" spans="1:10" s="4" customFormat="1" x14ac:dyDescent="0.15">
      <c r="A13" s="29"/>
      <c r="B13" s="31"/>
      <c r="C13" s="30"/>
      <c r="D13" s="17"/>
      <c r="E13" s="26"/>
      <c r="F13" s="24"/>
      <c r="G13" s="14" t="s">
        <v>0</v>
      </c>
      <c r="H13" s="2" t="s">
        <v>57</v>
      </c>
      <c r="I13" s="19" t="s">
        <v>58</v>
      </c>
      <c r="J13" s="20" t="s">
        <v>58</v>
      </c>
    </row>
    <row r="14" spans="1:10" s="4" customFormat="1" x14ac:dyDescent="0.15">
      <c r="A14" s="29"/>
      <c r="B14" s="32"/>
      <c r="C14" s="30"/>
      <c r="D14" s="16"/>
      <c r="E14" s="27"/>
      <c r="F14" s="25"/>
      <c r="G14" s="13"/>
      <c r="H14" s="3" t="s">
        <v>57</v>
      </c>
      <c r="I14" s="21" t="s">
        <v>58</v>
      </c>
      <c r="J14" s="22" t="s">
        <v>58</v>
      </c>
    </row>
    <row r="15" spans="1:10" s="4" customFormat="1" x14ac:dyDescent="0.15">
      <c r="A15" s="29"/>
      <c r="B15" s="31"/>
      <c r="C15" s="30"/>
      <c r="D15" s="17"/>
      <c r="E15" s="26"/>
      <c r="F15" s="24"/>
      <c r="G15" s="14" t="s">
        <v>0</v>
      </c>
      <c r="H15" s="2" t="s">
        <v>57</v>
      </c>
      <c r="I15" s="19" t="s">
        <v>58</v>
      </c>
      <c r="J15" s="20" t="s">
        <v>58</v>
      </c>
    </row>
    <row r="16" spans="1:10" s="4" customFormat="1" x14ac:dyDescent="0.15">
      <c r="A16" s="29"/>
      <c r="B16" s="32"/>
      <c r="C16" s="30"/>
      <c r="D16" s="16"/>
      <c r="E16" s="27"/>
      <c r="F16" s="25"/>
      <c r="G16" s="13"/>
      <c r="H16" s="3" t="s">
        <v>57</v>
      </c>
      <c r="I16" s="21" t="s">
        <v>58</v>
      </c>
      <c r="J16" s="22" t="s">
        <v>58</v>
      </c>
    </row>
    <row r="17" spans="1:10" s="4" customFormat="1" x14ac:dyDescent="0.15">
      <c r="A17" s="29"/>
      <c r="B17" s="31"/>
      <c r="C17" s="30"/>
      <c r="D17" s="17"/>
      <c r="E17" s="26"/>
      <c r="F17" s="24"/>
      <c r="G17" s="14" t="s">
        <v>0</v>
      </c>
      <c r="H17" s="2" t="s">
        <v>57</v>
      </c>
      <c r="I17" s="19" t="s">
        <v>58</v>
      </c>
      <c r="J17" s="20" t="s">
        <v>58</v>
      </c>
    </row>
    <row r="18" spans="1:10" s="4" customFormat="1" x14ac:dyDescent="0.15">
      <c r="A18" s="29"/>
      <c r="B18" s="32"/>
      <c r="C18" s="30"/>
      <c r="D18" s="16"/>
      <c r="E18" s="27"/>
      <c r="F18" s="25"/>
      <c r="G18" s="13"/>
      <c r="H18" s="3" t="s">
        <v>57</v>
      </c>
      <c r="I18" s="21" t="s">
        <v>58</v>
      </c>
      <c r="J18" s="22" t="s">
        <v>58</v>
      </c>
    </row>
    <row r="19" spans="1:10" s="4" customFormat="1" x14ac:dyDescent="0.15">
      <c r="A19" s="29"/>
      <c r="B19" s="31"/>
      <c r="C19" s="30"/>
      <c r="D19" s="17"/>
      <c r="E19" s="26"/>
      <c r="F19" s="24"/>
      <c r="G19" s="14" t="s">
        <v>0</v>
      </c>
      <c r="H19" s="2" t="s">
        <v>57</v>
      </c>
      <c r="I19" s="19" t="s">
        <v>58</v>
      </c>
      <c r="J19" s="20" t="s">
        <v>58</v>
      </c>
    </row>
    <row r="20" spans="1:10" s="4" customFormat="1" x14ac:dyDescent="0.15">
      <c r="A20" s="29"/>
      <c r="B20" s="32"/>
      <c r="C20" s="30"/>
      <c r="D20" s="16"/>
      <c r="E20" s="27"/>
      <c r="F20" s="25"/>
      <c r="G20" s="13"/>
      <c r="H20" s="3" t="s">
        <v>57</v>
      </c>
      <c r="I20" s="21" t="s">
        <v>58</v>
      </c>
      <c r="J20" s="22" t="s">
        <v>58</v>
      </c>
    </row>
    <row r="21" spans="1:10" s="4" customFormat="1" x14ac:dyDescent="0.15">
      <c r="A21" s="29"/>
      <c r="B21" s="31"/>
      <c r="C21" s="30"/>
      <c r="D21" s="17"/>
      <c r="E21" s="26"/>
      <c r="F21" s="24"/>
      <c r="G21" s="14" t="s">
        <v>0</v>
      </c>
      <c r="H21" s="2" t="s">
        <v>57</v>
      </c>
      <c r="I21" s="19" t="s">
        <v>58</v>
      </c>
      <c r="J21" s="20" t="s">
        <v>58</v>
      </c>
    </row>
    <row r="22" spans="1:10" s="4" customFormat="1" x14ac:dyDescent="0.15">
      <c r="A22" s="29"/>
      <c r="B22" s="32"/>
      <c r="C22" s="30"/>
      <c r="D22" s="16"/>
      <c r="E22" s="27"/>
      <c r="F22" s="25"/>
      <c r="G22" s="13"/>
      <c r="H22" s="3" t="s">
        <v>57</v>
      </c>
      <c r="I22" s="21" t="s">
        <v>58</v>
      </c>
      <c r="J22" s="22" t="s">
        <v>58</v>
      </c>
    </row>
    <row r="23" spans="1:10" s="4" customFormat="1" x14ac:dyDescent="0.15">
      <c r="A23" s="29"/>
      <c r="B23" s="31"/>
      <c r="C23" s="30"/>
      <c r="D23" s="17"/>
      <c r="E23" s="26"/>
      <c r="F23" s="24"/>
      <c r="G23" s="14" t="s">
        <v>0</v>
      </c>
      <c r="H23" s="2" t="s">
        <v>57</v>
      </c>
      <c r="I23" s="19" t="s">
        <v>58</v>
      </c>
      <c r="J23" s="20" t="s">
        <v>58</v>
      </c>
    </row>
    <row r="24" spans="1:10" s="4" customFormat="1" x14ac:dyDescent="0.15">
      <c r="A24" s="29"/>
      <c r="B24" s="32"/>
      <c r="C24" s="30"/>
      <c r="D24" s="16"/>
      <c r="E24" s="27"/>
      <c r="F24" s="25"/>
      <c r="G24" s="13"/>
      <c r="H24" s="3" t="s">
        <v>57</v>
      </c>
      <c r="I24" s="21" t="s">
        <v>58</v>
      </c>
      <c r="J24" s="22" t="s">
        <v>58</v>
      </c>
    </row>
    <row r="25" spans="1:10" s="4" customFormat="1" x14ac:dyDescent="0.15">
      <c r="A25" s="29"/>
      <c r="B25" s="31"/>
      <c r="C25" s="30"/>
      <c r="D25" s="17"/>
      <c r="E25" s="26"/>
      <c r="F25" s="24"/>
      <c r="G25" s="14" t="s">
        <v>0</v>
      </c>
      <c r="H25" s="2" t="s">
        <v>57</v>
      </c>
      <c r="I25" s="19" t="s">
        <v>58</v>
      </c>
      <c r="J25" s="20" t="s">
        <v>58</v>
      </c>
    </row>
    <row r="26" spans="1:10" s="4" customFormat="1" x14ac:dyDescent="0.15">
      <c r="A26" s="29"/>
      <c r="B26" s="32"/>
      <c r="C26" s="30"/>
      <c r="D26" s="16"/>
      <c r="E26" s="27"/>
      <c r="F26" s="25"/>
      <c r="G26" s="13"/>
      <c r="H26" s="3" t="s">
        <v>57</v>
      </c>
      <c r="I26" s="21" t="s">
        <v>58</v>
      </c>
      <c r="J26" s="22" t="s">
        <v>58</v>
      </c>
    </row>
    <row r="27" spans="1:10" s="4" customFormat="1" x14ac:dyDescent="0.15">
      <c r="A27" s="29"/>
      <c r="B27" s="31"/>
      <c r="C27" s="30"/>
      <c r="D27" s="17"/>
      <c r="E27" s="26"/>
      <c r="F27" s="24"/>
      <c r="G27" s="14" t="s">
        <v>0</v>
      </c>
      <c r="H27" s="2" t="s">
        <v>57</v>
      </c>
      <c r="I27" s="19" t="s">
        <v>58</v>
      </c>
      <c r="J27" s="20" t="s">
        <v>58</v>
      </c>
    </row>
    <row r="28" spans="1:10" s="4" customFormat="1" x14ac:dyDescent="0.15">
      <c r="A28" s="29"/>
      <c r="B28" s="32"/>
      <c r="C28" s="30"/>
      <c r="D28" s="16"/>
      <c r="E28" s="27"/>
      <c r="F28" s="25"/>
      <c r="G28" s="13"/>
      <c r="H28" s="3" t="s">
        <v>57</v>
      </c>
      <c r="I28" s="21" t="s">
        <v>58</v>
      </c>
      <c r="J28" s="22" t="s">
        <v>58</v>
      </c>
    </row>
    <row r="29" spans="1:10" s="4" customFormat="1" x14ac:dyDescent="0.15">
      <c r="A29" s="29"/>
      <c r="B29" s="31"/>
      <c r="C29" s="30"/>
      <c r="D29" s="17"/>
      <c r="E29" s="26"/>
      <c r="F29" s="24"/>
      <c r="G29" s="14" t="s">
        <v>0</v>
      </c>
      <c r="H29" s="2" t="s">
        <v>57</v>
      </c>
      <c r="I29" s="19" t="s">
        <v>58</v>
      </c>
      <c r="J29" s="20" t="s">
        <v>58</v>
      </c>
    </row>
    <row r="30" spans="1:10" s="4" customFormat="1" ht="13.5" customHeight="1" x14ac:dyDescent="0.15">
      <c r="A30" s="29"/>
      <c r="B30" s="32"/>
      <c r="C30" s="30"/>
      <c r="D30" s="16"/>
      <c r="E30" s="27"/>
      <c r="F30" s="25"/>
      <c r="G30" s="13"/>
      <c r="H30" s="3" t="s">
        <v>57</v>
      </c>
      <c r="I30" s="21" t="s">
        <v>58</v>
      </c>
      <c r="J30" s="22" t="s">
        <v>58</v>
      </c>
    </row>
    <row r="31" spans="1:10" s="4" customFormat="1" x14ac:dyDescent="0.45">
      <c r="I31" s="18"/>
      <c r="J31" s="18"/>
    </row>
    <row r="32" spans="1:10" s="5" customFormat="1" x14ac:dyDescent="0.45">
      <c r="A32" s="33" t="s">
        <v>49</v>
      </c>
      <c r="B32" s="33"/>
      <c r="C32" s="33"/>
      <c r="D32" s="33"/>
      <c r="E32" s="33"/>
      <c r="F32" s="33"/>
      <c r="G32" s="33"/>
      <c r="I32" s="23"/>
      <c r="J32" s="23"/>
    </row>
    <row r="33" spans="1:10" s="5" customFormat="1" x14ac:dyDescent="0.45">
      <c r="A33" s="34" t="s">
        <v>60</v>
      </c>
      <c r="B33" s="34"/>
      <c r="C33" s="34"/>
      <c r="D33" s="34"/>
      <c r="E33" s="34"/>
      <c r="F33" s="34"/>
      <c r="G33" s="34"/>
      <c r="I33" s="23"/>
      <c r="J33" s="23"/>
    </row>
    <row r="34" spans="1:10" s="5" customFormat="1" x14ac:dyDescent="0.45">
      <c r="A34" s="8" t="s">
        <v>59</v>
      </c>
      <c r="B34" s="8"/>
      <c r="C34" s="8"/>
      <c r="D34" s="8"/>
      <c r="E34" s="8"/>
      <c r="F34" s="8"/>
      <c r="G34" s="8"/>
      <c r="I34" s="23"/>
      <c r="J34" s="23"/>
    </row>
    <row r="35" spans="1:10" s="5" customFormat="1" x14ac:dyDescent="0.45">
      <c r="A35" s="7" t="s">
        <v>74</v>
      </c>
      <c r="B35" s="7"/>
      <c r="C35" s="7"/>
      <c r="D35" s="7"/>
      <c r="E35" s="7"/>
      <c r="F35" s="11"/>
      <c r="G35" s="7"/>
      <c r="I35" s="23"/>
      <c r="J35" s="23"/>
    </row>
  </sheetData>
  <mergeCells count="77">
    <mergeCell ref="F1:J1"/>
    <mergeCell ref="A3:A4"/>
    <mergeCell ref="B3:B4"/>
    <mergeCell ref="C3:C4"/>
    <mergeCell ref="E3:E4"/>
    <mergeCell ref="D3:D4"/>
    <mergeCell ref="H4:J4"/>
    <mergeCell ref="H3:J3"/>
    <mergeCell ref="B1:C1"/>
    <mergeCell ref="F3:G4"/>
    <mergeCell ref="A5:A6"/>
    <mergeCell ref="C5:C6"/>
    <mergeCell ref="A7:A8"/>
    <mergeCell ref="C7:C8"/>
    <mergeCell ref="A9:A10"/>
    <mergeCell ref="C9:C10"/>
    <mergeCell ref="B5:B6"/>
    <mergeCell ref="B7:B8"/>
    <mergeCell ref="B9:B10"/>
    <mergeCell ref="A11:A12"/>
    <mergeCell ref="C11:C12"/>
    <mergeCell ref="A13:A14"/>
    <mergeCell ref="C13:C14"/>
    <mergeCell ref="A15:A16"/>
    <mergeCell ref="C15:C16"/>
    <mergeCell ref="B11:B12"/>
    <mergeCell ref="B13:B14"/>
    <mergeCell ref="B15:B16"/>
    <mergeCell ref="C17:C18"/>
    <mergeCell ref="A19:A20"/>
    <mergeCell ref="C19:C20"/>
    <mergeCell ref="A21:A22"/>
    <mergeCell ref="C21:C22"/>
    <mergeCell ref="B17:B18"/>
    <mergeCell ref="B19:B20"/>
    <mergeCell ref="B21:B22"/>
    <mergeCell ref="A17:A18"/>
    <mergeCell ref="A29:A30"/>
    <mergeCell ref="C29:C30"/>
    <mergeCell ref="A32:G32"/>
    <mergeCell ref="A33:G33"/>
    <mergeCell ref="B29:B30"/>
    <mergeCell ref="E29:E30"/>
    <mergeCell ref="A23:A24"/>
    <mergeCell ref="C23:C24"/>
    <mergeCell ref="A25:A26"/>
    <mergeCell ref="C25:C26"/>
    <mergeCell ref="A27:A28"/>
    <mergeCell ref="C27:C28"/>
    <mergeCell ref="B23:B24"/>
    <mergeCell ref="B25:B26"/>
    <mergeCell ref="B27:B28"/>
    <mergeCell ref="E23:E24"/>
    <mergeCell ref="E25:E26"/>
    <mergeCell ref="E27:E28"/>
    <mergeCell ref="E17:E18"/>
    <mergeCell ref="E19:E20"/>
    <mergeCell ref="E21:E22"/>
    <mergeCell ref="E11:E12"/>
    <mergeCell ref="E13:E14"/>
    <mergeCell ref="E15:E16"/>
    <mergeCell ref="E5:E6"/>
    <mergeCell ref="E7:E8"/>
    <mergeCell ref="E9:E10"/>
    <mergeCell ref="F7:F8"/>
    <mergeCell ref="F5:F6"/>
    <mergeCell ref="F9:F10"/>
    <mergeCell ref="F11:F12"/>
    <mergeCell ref="F23:F24"/>
    <mergeCell ref="F25:F26"/>
    <mergeCell ref="F27:F28"/>
    <mergeCell ref="F29:F30"/>
    <mergeCell ref="F13:F14"/>
    <mergeCell ref="F15:F16"/>
    <mergeCell ref="F17:F18"/>
    <mergeCell ref="F19:F20"/>
    <mergeCell ref="F21:F22"/>
  </mergeCells>
  <phoneticPr fontId="3"/>
  <printOptions horizontalCentered="1" verticalCentered="1"/>
  <pageMargins left="0.31496062992125984" right="0.31496062992125984" top="1.2204724409448819" bottom="0.11811023622047245" header="0.74803149606299213" footer="0.19685039370078741"/>
  <pageSetup paperSize="9" fitToWidth="0" fitToHeight="0" orientation="landscape" blackAndWhite="1" horizontalDpi="300" verticalDpi="300" r:id="rId1"/>
  <headerFooter alignWithMargins="0">
    <oddHeader>&amp;C&amp;"ＭＳ Ｐゴシック,太字"&amp;K000000測量・建築コンサルタント等
&amp;14実　　績　　調　　書&amp;R&amp;10様式Ｊ　　　　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'（プルダウンデータ）'!$G$1:$G$2</xm:f>
          </x14:formula1>
          <xm:sqref>B5:B30</xm:sqref>
        </x14:dataValidation>
        <x14:dataValidation type="list" allowBlank="1" showInputMessage="1" showErrorMessage="1" xr:uid="{7684DF63-E85C-43A4-AB82-C51E16F7C7FC}">
          <x14:formula1>
            <xm:f>'（プルダウンデータ）'!$A:$A</xm:f>
          </x14:formula1>
          <xm:sqref>B1:C1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ACE6B-9121-4786-824E-66094D19E055}">
  <dimension ref="A1:G54"/>
  <sheetViews>
    <sheetView workbookViewId="0"/>
  </sheetViews>
  <sheetFormatPr defaultColWidth="15" defaultRowHeight="18" outlineLevelCol="1" x14ac:dyDescent="0.45"/>
  <cols>
    <col min="1" max="1" width="44" customWidth="1"/>
    <col min="2" max="2" width="15" customWidth="1"/>
    <col min="3" max="4" width="8" style="9" hidden="1" customWidth="1" outlineLevel="1"/>
    <col min="5" max="5" width="10.5" style="9" hidden="1" customWidth="1" outlineLevel="1"/>
    <col min="6" max="6" width="15" collapsed="1"/>
  </cols>
  <sheetData>
    <row r="1" spans="1:7" x14ac:dyDescent="0.45">
      <c r="A1" t="str">
        <f>$C1&amp;""&amp;$D1&amp;"："&amp;$E1</f>
        <v>測量：測量一般</v>
      </c>
      <c r="C1" s="9" t="s">
        <v>61</v>
      </c>
      <c r="E1" s="9" t="s">
        <v>8</v>
      </c>
      <c r="G1" t="s">
        <v>75</v>
      </c>
    </row>
    <row r="2" spans="1:7" x14ac:dyDescent="0.45">
      <c r="A2" t="str">
        <f t="shared" ref="A2:A54" si="0">$C2&amp;""&amp;$D2&amp;"："&amp;$E2</f>
        <v>測量：地図の調整</v>
      </c>
      <c r="C2" s="9" t="s">
        <v>61</v>
      </c>
      <c r="E2" s="9" t="s">
        <v>9</v>
      </c>
      <c r="G2" t="s">
        <v>76</v>
      </c>
    </row>
    <row r="3" spans="1:7" x14ac:dyDescent="0.45">
      <c r="A3" t="str">
        <f t="shared" si="0"/>
        <v>測量：航空測量</v>
      </c>
      <c r="C3" s="9" t="s">
        <v>61</v>
      </c>
      <c r="E3" s="9" t="s">
        <v>51</v>
      </c>
    </row>
    <row r="4" spans="1:7" x14ac:dyDescent="0.45">
      <c r="A4" t="str">
        <f t="shared" si="0"/>
        <v>建設ｺﾝｻﾙ(建築)：建築一般</v>
      </c>
      <c r="C4" s="9" t="s">
        <v>68</v>
      </c>
      <c r="D4" s="9" t="s">
        <v>70</v>
      </c>
      <c r="E4" s="9" t="s">
        <v>10</v>
      </c>
    </row>
    <row r="5" spans="1:7" x14ac:dyDescent="0.45">
      <c r="A5" t="str">
        <f t="shared" si="0"/>
        <v>建設ｺﾝｻﾙ(建築)：意匠</v>
      </c>
      <c r="C5" s="9" t="s">
        <v>68</v>
      </c>
      <c r="D5" s="9" t="s">
        <v>70</v>
      </c>
      <c r="E5" s="9" t="s">
        <v>11</v>
      </c>
    </row>
    <row r="6" spans="1:7" x14ac:dyDescent="0.45">
      <c r="A6" t="str">
        <f t="shared" si="0"/>
        <v>建設ｺﾝｻﾙ(建築)：構造</v>
      </c>
      <c r="C6" s="9" t="s">
        <v>68</v>
      </c>
      <c r="D6" s="9" t="s">
        <v>70</v>
      </c>
      <c r="E6" s="9" t="s">
        <v>12</v>
      </c>
    </row>
    <row r="7" spans="1:7" x14ac:dyDescent="0.45">
      <c r="A7" t="str">
        <f t="shared" si="0"/>
        <v>建設ｺﾝｻﾙ(建築)：暖冷房</v>
      </c>
      <c r="C7" s="9" t="s">
        <v>68</v>
      </c>
      <c r="D7" s="9" t="s">
        <v>70</v>
      </c>
      <c r="E7" s="9" t="s">
        <v>13</v>
      </c>
    </row>
    <row r="8" spans="1:7" x14ac:dyDescent="0.45">
      <c r="A8" t="str">
        <f t="shared" si="0"/>
        <v>建設ｺﾝｻﾙ(建築)：衛生</v>
      </c>
      <c r="C8" s="9" t="s">
        <v>68</v>
      </c>
      <c r="D8" s="9" t="s">
        <v>70</v>
      </c>
      <c r="E8" s="9" t="s">
        <v>14</v>
      </c>
    </row>
    <row r="9" spans="1:7" x14ac:dyDescent="0.45">
      <c r="A9" t="str">
        <f t="shared" si="0"/>
        <v>建設ｺﾝｻﾙ(建築)：電気</v>
      </c>
      <c r="C9" s="9" t="s">
        <v>68</v>
      </c>
      <c r="D9" s="9" t="s">
        <v>70</v>
      </c>
      <c r="E9" s="9" t="s">
        <v>2</v>
      </c>
    </row>
    <row r="10" spans="1:7" x14ac:dyDescent="0.45">
      <c r="A10" t="str">
        <f t="shared" si="0"/>
        <v>建設ｺﾝｻﾙ(建築)：建築積算</v>
      </c>
      <c r="C10" s="9" t="s">
        <v>68</v>
      </c>
      <c r="D10" s="9" t="s">
        <v>70</v>
      </c>
      <c r="E10" s="9" t="s">
        <v>15</v>
      </c>
    </row>
    <row r="11" spans="1:7" x14ac:dyDescent="0.45">
      <c r="A11" t="str">
        <f t="shared" si="0"/>
        <v>建設ｺﾝｻﾙ(建築)：機械設備積算</v>
      </c>
      <c r="C11" s="9" t="s">
        <v>68</v>
      </c>
      <c r="D11" s="9" t="s">
        <v>70</v>
      </c>
      <c r="E11" s="9" t="s">
        <v>16</v>
      </c>
    </row>
    <row r="12" spans="1:7" x14ac:dyDescent="0.45">
      <c r="A12" t="str">
        <f t="shared" si="0"/>
        <v>建設ｺﾝｻﾙ(建築)：電気設備積算</v>
      </c>
      <c r="C12" s="9" t="s">
        <v>68</v>
      </c>
      <c r="D12" s="9" t="s">
        <v>70</v>
      </c>
      <c r="E12" s="9" t="s">
        <v>17</v>
      </c>
    </row>
    <row r="13" spans="1:7" x14ac:dyDescent="0.45">
      <c r="A13" t="str">
        <f t="shared" si="0"/>
        <v>建設ｺﾝｻﾙ(建築)：工事監理（建築）</v>
      </c>
      <c r="C13" s="9" t="s">
        <v>68</v>
      </c>
      <c r="D13" s="9" t="s">
        <v>70</v>
      </c>
      <c r="E13" s="9" t="s">
        <v>62</v>
      </c>
    </row>
    <row r="14" spans="1:7" x14ac:dyDescent="0.45">
      <c r="A14" t="str">
        <f t="shared" si="0"/>
        <v>建設ｺﾝｻﾙ(建築)：工事監理（電気）</v>
      </c>
      <c r="C14" s="9" t="s">
        <v>68</v>
      </c>
      <c r="D14" s="9" t="s">
        <v>70</v>
      </c>
      <c r="E14" s="9" t="s">
        <v>63</v>
      </c>
    </row>
    <row r="15" spans="1:7" x14ac:dyDescent="0.45">
      <c r="A15" t="str">
        <f t="shared" si="0"/>
        <v>建設ｺﾝｻﾙ(建築)：工事監理（機械）</v>
      </c>
      <c r="C15" s="9" t="s">
        <v>68</v>
      </c>
      <c r="D15" s="9" t="s">
        <v>70</v>
      </c>
      <c r="E15" s="9" t="s">
        <v>64</v>
      </c>
    </row>
    <row r="16" spans="1:7" x14ac:dyDescent="0.45">
      <c r="A16" t="str">
        <f t="shared" si="0"/>
        <v>建設ｺﾝｻﾙ(建築)：調査</v>
      </c>
      <c r="C16" s="9" t="s">
        <v>68</v>
      </c>
      <c r="D16" s="9" t="s">
        <v>70</v>
      </c>
      <c r="E16" s="9" t="s">
        <v>18</v>
      </c>
    </row>
    <row r="17" spans="1:5" x14ac:dyDescent="0.45">
      <c r="A17" t="str">
        <f t="shared" si="0"/>
        <v>建設ｺﾝｻﾙ(建築)：耐震診断</v>
      </c>
      <c r="C17" s="9" t="s">
        <v>68</v>
      </c>
      <c r="D17" s="9" t="s">
        <v>70</v>
      </c>
      <c r="E17" s="9" t="s">
        <v>19</v>
      </c>
    </row>
    <row r="18" spans="1:5" ht="18" customHeight="1" x14ac:dyDescent="0.45">
      <c r="A18" t="str">
        <f t="shared" si="0"/>
        <v>建設ｺﾝｻﾙ(建築)：地区計画及び地域計画</v>
      </c>
      <c r="C18" s="9" t="s">
        <v>68</v>
      </c>
      <c r="D18" s="9" t="s">
        <v>70</v>
      </c>
      <c r="E18" s="9" t="s">
        <v>20</v>
      </c>
    </row>
    <row r="19" spans="1:5" ht="18" customHeight="1" x14ac:dyDescent="0.45">
      <c r="A19" t="str">
        <f t="shared" si="0"/>
        <v>建設ｺﾝｻﾙ(土木)：河川、砂防及び海岸・海洋</v>
      </c>
      <c r="C19" s="9" t="s">
        <v>68</v>
      </c>
      <c r="D19" s="9" t="s">
        <v>71</v>
      </c>
      <c r="E19" s="9" t="s">
        <v>52</v>
      </c>
    </row>
    <row r="20" spans="1:5" x14ac:dyDescent="0.45">
      <c r="A20" t="str">
        <f t="shared" si="0"/>
        <v>建設ｺﾝｻﾙ(土木)：港湾及び空港</v>
      </c>
      <c r="C20" s="9" t="s">
        <v>68</v>
      </c>
      <c r="D20" s="9" t="s">
        <v>71</v>
      </c>
      <c r="E20" s="9" t="s">
        <v>21</v>
      </c>
    </row>
    <row r="21" spans="1:5" x14ac:dyDescent="0.45">
      <c r="A21" t="str">
        <f t="shared" si="0"/>
        <v>建設ｺﾝｻﾙ(土木)：電力土木</v>
      </c>
      <c r="C21" s="9" t="s">
        <v>68</v>
      </c>
      <c r="D21" s="9" t="s">
        <v>71</v>
      </c>
      <c r="E21" s="9" t="s">
        <v>22</v>
      </c>
    </row>
    <row r="22" spans="1:5" x14ac:dyDescent="0.45">
      <c r="A22" t="str">
        <f t="shared" si="0"/>
        <v>建設ｺﾝｻﾙ(土木)：道路</v>
      </c>
      <c r="C22" s="9" t="s">
        <v>68</v>
      </c>
      <c r="D22" s="9" t="s">
        <v>71</v>
      </c>
      <c r="E22" s="9" t="s">
        <v>23</v>
      </c>
    </row>
    <row r="23" spans="1:5" x14ac:dyDescent="0.45">
      <c r="A23" t="str">
        <f t="shared" si="0"/>
        <v>建設ｺﾝｻﾙ(土木)：鉄道</v>
      </c>
      <c r="C23" s="9" t="s">
        <v>68</v>
      </c>
      <c r="D23" s="9" t="s">
        <v>71</v>
      </c>
      <c r="E23" s="9" t="s">
        <v>24</v>
      </c>
    </row>
    <row r="24" spans="1:5" ht="18" customHeight="1" x14ac:dyDescent="0.45">
      <c r="A24" t="str">
        <f t="shared" si="0"/>
        <v>建設ｺﾝｻﾙ(土木)：上水道及び工業用水道</v>
      </c>
      <c r="C24" s="9" t="s">
        <v>68</v>
      </c>
      <c r="D24" s="9" t="s">
        <v>71</v>
      </c>
      <c r="E24" s="9" t="s">
        <v>53</v>
      </c>
    </row>
    <row r="25" spans="1:5" x14ac:dyDescent="0.45">
      <c r="A25" t="str">
        <f t="shared" si="0"/>
        <v>建設ｺﾝｻﾙ(土木)：下水道</v>
      </c>
      <c r="C25" s="9" t="s">
        <v>68</v>
      </c>
      <c r="D25" s="9" t="s">
        <v>71</v>
      </c>
      <c r="E25" s="9" t="s">
        <v>25</v>
      </c>
    </row>
    <row r="26" spans="1:5" x14ac:dyDescent="0.45">
      <c r="A26" t="str">
        <f t="shared" si="0"/>
        <v>建設ｺﾝｻﾙ(土木)：農業土木</v>
      </c>
      <c r="C26" s="9" t="s">
        <v>68</v>
      </c>
      <c r="D26" s="9" t="s">
        <v>71</v>
      </c>
      <c r="E26" s="9" t="s">
        <v>26</v>
      </c>
    </row>
    <row r="27" spans="1:5" x14ac:dyDescent="0.45">
      <c r="A27" t="str">
        <f t="shared" si="0"/>
        <v>建設ｺﾝｻﾙ(土木)：森林土木</v>
      </c>
      <c r="C27" s="9" t="s">
        <v>68</v>
      </c>
      <c r="D27" s="9" t="s">
        <v>71</v>
      </c>
      <c r="E27" s="9" t="s">
        <v>27</v>
      </c>
    </row>
    <row r="28" spans="1:5" x14ac:dyDescent="0.45">
      <c r="A28" t="str">
        <f t="shared" si="0"/>
        <v>建設ｺﾝｻﾙ(土木)：水産土木</v>
      </c>
      <c r="C28" s="9" t="s">
        <v>68</v>
      </c>
      <c r="D28" s="9" t="s">
        <v>71</v>
      </c>
      <c r="E28" s="9" t="s">
        <v>28</v>
      </c>
    </row>
    <row r="29" spans="1:5" x14ac:dyDescent="0.45">
      <c r="A29" t="str">
        <f t="shared" si="0"/>
        <v>建設ｺﾝｻﾙ(土木)：廃棄物</v>
      </c>
      <c r="C29" s="9" t="s">
        <v>68</v>
      </c>
      <c r="D29" s="9" t="s">
        <v>71</v>
      </c>
      <c r="E29" s="9" t="s">
        <v>29</v>
      </c>
    </row>
    <row r="30" spans="1:5" x14ac:dyDescent="0.45">
      <c r="A30" t="str">
        <f t="shared" si="0"/>
        <v>建設ｺﾝｻﾙ(土木)：造圏</v>
      </c>
      <c r="C30" s="9" t="s">
        <v>68</v>
      </c>
      <c r="D30" s="9" t="s">
        <v>71</v>
      </c>
      <c r="E30" s="9" t="s">
        <v>30</v>
      </c>
    </row>
    <row r="31" spans="1:5" ht="18" customHeight="1" x14ac:dyDescent="0.45">
      <c r="A31" t="str">
        <f t="shared" si="0"/>
        <v>建設ｺﾝｻﾙ(土木)：都市計画及び地方計画</v>
      </c>
      <c r="C31" s="9" t="s">
        <v>68</v>
      </c>
      <c r="D31" s="9" t="s">
        <v>71</v>
      </c>
      <c r="E31" s="9" t="s">
        <v>31</v>
      </c>
    </row>
    <row r="32" spans="1:5" x14ac:dyDescent="0.45">
      <c r="A32" t="str">
        <f t="shared" si="0"/>
        <v>建設ｺﾝｻﾙ(土木)：地質</v>
      </c>
      <c r="C32" s="9" t="s">
        <v>68</v>
      </c>
      <c r="D32" s="9" t="s">
        <v>71</v>
      </c>
      <c r="E32" s="9" t="s">
        <v>32</v>
      </c>
    </row>
    <row r="33" spans="1:5" x14ac:dyDescent="0.45">
      <c r="A33" t="str">
        <f t="shared" si="0"/>
        <v>建設ｺﾝｻﾙ(土木)：土質及び基礎</v>
      </c>
      <c r="C33" s="9" t="s">
        <v>68</v>
      </c>
      <c r="D33" s="9" t="s">
        <v>71</v>
      </c>
      <c r="E33" s="9" t="s">
        <v>54</v>
      </c>
    </row>
    <row r="34" spans="1:5" ht="18" customHeight="1" x14ac:dyDescent="0.45">
      <c r="A34" t="str">
        <f t="shared" si="0"/>
        <v>建設ｺﾝｻﾙ(土木)：鋼構造及び コンクリート</v>
      </c>
      <c r="C34" s="9" t="s">
        <v>68</v>
      </c>
      <c r="D34" s="9" t="s">
        <v>71</v>
      </c>
      <c r="E34" s="9" t="s">
        <v>55</v>
      </c>
    </row>
    <row r="35" spans="1:5" x14ac:dyDescent="0.45">
      <c r="A35" t="str">
        <f t="shared" si="0"/>
        <v>建設ｺﾝｻﾙ(土木)：トンネル</v>
      </c>
      <c r="C35" s="9" t="s">
        <v>68</v>
      </c>
      <c r="D35" s="9" t="s">
        <v>71</v>
      </c>
      <c r="E35" s="9" t="s">
        <v>33</v>
      </c>
    </row>
    <row r="36" spans="1:5" ht="18" customHeight="1" x14ac:dyDescent="0.45">
      <c r="A36" t="str">
        <f t="shared" si="0"/>
        <v>建設ｺﾝｻﾙ(土木)：施工計画、施工設備及び積算</v>
      </c>
      <c r="C36" s="9" t="s">
        <v>68</v>
      </c>
      <c r="D36" s="9" t="s">
        <v>71</v>
      </c>
      <c r="E36" s="9" t="s">
        <v>56</v>
      </c>
    </row>
    <row r="37" spans="1:5" x14ac:dyDescent="0.45">
      <c r="A37" t="str">
        <f t="shared" si="0"/>
        <v>建設ｺﾝｻﾙ(土木)：建設環境</v>
      </c>
      <c r="C37" s="9" t="s">
        <v>68</v>
      </c>
      <c r="D37" s="9" t="s">
        <v>71</v>
      </c>
      <c r="E37" s="9" t="s">
        <v>34</v>
      </c>
    </row>
    <row r="38" spans="1:5" x14ac:dyDescent="0.45">
      <c r="A38" t="str">
        <f t="shared" si="0"/>
        <v>建設ｺﾝｻﾙ(土木)：機械</v>
      </c>
      <c r="C38" s="9" t="s">
        <v>68</v>
      </c>
      <c r="D38" s="9" t="s">
        <v>71</v>
      </c>
      <c r="E38" s="9" t="s">
        <v>35</v>
      </c>
    </row>
    <row r="39" spans="1:5" x14ac:dyDescent="0.45">
      <c r="A39" t="str">
        <f t="shared" si="0"/>
        <v>建設ｺﾝｻﾙ(土木)：電気電子</v>
      </c>
      <c r="C39" s="9" t="s">
        <v>68</v>
      </c>
      <c r="D39" s="9" t="s">
        <v>71</v>
      </c>
      <c r="E39" s="9" t="s">
        <v>36</v>
      </c>
    </row>
    <row r="40" spans="1:5" x14ac:dyDescent="0.45">
      <c r="A40" t="str">
        <f t="shared" si="0"/>
        <v>地質調査：地質調査</v>
      </c>
      <c r="C40" s="9" t="s">
        <v>72</v>
      </c>
      <c r="E40" s="9" t="s">
        <v>37</v>
      </c>
    </row>
    <row r="41" spans="1:5" x14ac:dyDescent="0.45">
      <c r="A41" t="str">
        <f t="shared" si="0"/>
        <v>補償ｺﾝｻﾙ：土地調査</v>
      </c>
      <c r="C41" s="9" t="s">
        <v>69</v>
      </c>
      <c r="E41" s="9" t="s">
        <v>38</v>
      </c>
    </row>
    <row r="42" spans="1:5" x14ac:dyDescent="0.45">
      <c r="A42" t="str">
        <f t="shared" si="0"/>
        <v>補償ｺﾝｻﾙ：土地評価</v>
      </c>
      <c r="C42" s="9" t="s">
        <v>69</v>
      </c>
      <c r="E42" s="9" t="s">
        <v>39</v>
      </c>
    </row>
    <row r="43" spans="1:5" x14ac:dyDescent="0.45">
      <c r="A43" t="str">
        <f t="shared" si="0"/>
        <v>補償ｺﾝｻﾙ：物件</v>
      </c>
      <c r="C43" s="9" t="s">
        <v>69</v>
      </c>
      <c r="E43" s="9" t="s">
        <v>40</v>
      </c>
    </row>
    <row r="44" spans="1:5" x14ac:dyDescent="0.45">
      <c r="A44" t="str">
        <f t="shared" si="0"/>
        <v>補償ｺﾝｻﾙ：機械工作物</v>
      </c>
      <c r="C44" s="9" t="s">
        <v>69</v>
      </c>
      <c r="E44" s="9" t="s">
        <v>41</v>
      </c>
    </row>
    <row r="45" spans="1:5" x14ac:dyDescent="0.45">
      <c r="A45" t="str">
        <f t="shared" si="0"/>
        <v>補償ｺﾝｻﾙ：営業・特殊補償</v>
      </c>
      <c r="C45" s="9" t="s">
        <v>69</v>
      </c>
      <c r="E45" s="9" t="s">
        <v>42</v>
      </c>
    </row>
    <row r="46" spans="1:5" x14ac:dyDescent="0.45">
      <c r="A46" t="str">
        <f t="shared" si="0"/>
        <v>補償ｺﾝｻﾙ：事業損失</v>
      </c>
      <c r="C46" s="9" t="s">
        <v>69</v>
      </c>
      <c r="E46" s="9" t="s">
        <v>43</v>
      </c>
    </row>
    <row r="47" spans="1:5" x14ac:dyDescent="0.45">
      <c r="A47" t="str">
        <f t="shared" si="0"/>
        <v>補償ｺﾝｻﾙ：補償関連</v>
      </c>
      <c r="C47" s="9" t="s">
        <v>69</v>
      </c>
      <c r="E47" s="9" t="s">
        <v>44</v>
      </c>
    </row>
    <row r="48" spans="1:5" x14ac:dyDescent="0.45">
      <c r="A48" t="str">
        <f t="shared" si="0"/>
        <v>補償ｺﾝｻﾙ：総合補償</v>
      </c>
      <c r="C48" s="9" t="s">
        <v>69</v>
      </c>
      <c r="E48" s="9" t="s">
        <v>45</v>
      </c>
    </row>
    <row r="49" spans="1:5" x14ac:dyDescent="0.45">
      <c r="A49" t="str">
        <f t="shared" si="0"/>
        <v>補償ｺﾝｻﾙ：不動産鑑定</v>
      </c>
      <c r="C49" s="9" t="s">
        <v>69</v>
      </c>
      <c r="E49" s="9" t="s">
        <v>46</v>
      </c>
    </row>
    <row r="50" spans="1:5" x14ac:dyDescent="0.45">
      <c r="A50" t="str">
        <f t="shared" si="0"/>
        <v>補償ｺﾝｻﾙ：登記手続等</v>
      </c>
      <c r="C50" s="9" t="s">
        <v>69</v>
      </c>
      <c r="E50" s="9" t="s">
        <v>47</v>
      </c>
    </row>
    <row r="51" spans="1:5" x14ac:dyDescent="0.45">
      <c r="A51" t="str">
        <f t="shared" si="0"/>
        <v>その他の業種：水質調査</v>
      </c>
      <c r="C51" s="9" t="s">
        <v>73</v>
      </c>
      <c r="E51" s="9" t="s">
        <v>48</v>
      </c>
    </row>
    <row r="52" spans="1:5" x14ac:dyDescent="0.45">
      <c r="A52" t="str">
        <f t="shared" si="0"/>
        <v>その他の業種：大気分析</v>
      </c>
      <c r="C52" s="9" t="s">
        <v>73</v>
      </c>
      <c r="E52" s="9" t="s">
        <v>65</v>
      </c>
    </row>
    <row r="53" spans="1:5" x14ac:dyDescent="0.45">
      <c r="A53" t="str">
        <f t="shared" si="0"/>
        <v>その他の業種：騒音・振動調査</v>
      </c>
      <c r="C53" s="9" t="s">
        <v>73</v>
      </c>
      <c r="E53" s="9" t="s">
        <v>66</v>
      </c>
    </row>
    <row r="54" spans="1:5" x14ac:dyDescent="0.45">
      <c r="A54" t="str">
        <f t="shared" si="0"/>
        <v>その他の業種：ダイオキシン調査</v>
      </c>
      <c r="C54" s="9" t="s">
        <v>73</v>
      </c>
      <c r="E54" s="9" t="s">
        <v>67</v>
      </c>
    </row>
  </sheetData>
  <sheetProtection sheet="1" objects="1" scenarios="1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コンサル等実績調書</vt:lpstr>
      <vt:lpstr>（プルダウンデータ）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888125-rinji125</cp:lastModifiedBy>
  <cp:lastPrinted>2024-11-29T02:04:14Z</cp:lastPrinted>
  <dcterms:created xsi:type="dcterms:W3CDTF">2022-09-13T23:28:40Z</dcterms:created>
  <dcterms:modified xsi:type="dcterms:W3CDTF">2024-11-29T05:16:30Z</dcterms:modified>
</cp:coreProperties>
</file>